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ky Mathess\Documents\"/>
    </mc:Choice>
  </mc:AlternateContent>
  <xr:revisionPtr revIDLastSave="0" documentId="8_{F6AB3D27-BB87-4C16-9D7F-323B9FAB4135}" xr6:coauthVersionLast="46" xr6:coauthVersionMax="46" xr10:uidLastSave="{00000000-0000-0000-0000-000000000000}"/>
  <bookViews>
    <workbookView xWindow="-120" yWindow="-120" windowWidth="29040" windowHeight="15840" xr2:uid="{10AB8027-0834-48AA-B8CE-96086EC260F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  <c r="B1" i="1"/>
  <c r="C1" i="1"/>
  <c r="D1" i="1"/>
  <c r="E1" i="1"/>
  <c r="F1" i="1"/>
  <c r="G1" i="1"/>
  <c r="H1" i="1"/>
  <c r="A2" i="1"/>
  <c r="B2" i="1"/>
  <c r="C2" i="1"/>
  <c r="D2" i="1"/>
  <c r="E2" i="1"/>
  <c r="F2" i="1"/>
  <c r="G2" i="1"/>
  <c r="H2" i="1"/>
  <c r="A3" i="1"/>
  <c r="B3" i="1"/>
  <c r="C3" i="1"/>
  <c r="D3" i="1"/>
  <c r="E3" i="1"/>
  <c r="F3" i="1"/>
  <c r="G3" i="1"/>
  <c r="H3" i="1"/>
  <c r="A4" i="1"/>
  <c r="B4" i="1"/>
  <c r="C4" i="1"/>
  <c r="D4" i="1"/>
  <c r="E4" i="1"/>
  <c r="F4" i="1"/>
  <c r="G4" i="1"/>
  <c r="H4" i="1"/>
  <c r="A5" i="1"/>
  <c r="B5" i="1"/>
  <c r="C5" i="1"/>
  <c r="D5" i="1"/>
  <c r="E5" i="1"/>
  <c r="F5" i="1"/>
  <c r="G5" i="1"/>
  <c r="H5" i="1"/>
  <c r="A6" i="1"/>
  <c r="B6" i="1"/>
  <c r="C6" i="1"/>
  <c r="D6" i="1"/>
  <c r="E6" i="1"/>
  <c r="F6" i="1"/>
  <c r="G6" i="1"/>
  <c r="H6" i="1"/>
  <c r="A7" i="1"/>
  <c r="B7" i="1"/>
  <c r="C7" i="1"/>
  <c r="D7" i="1"/>
  <c r="E7" i="1"/>
  <c r="F7" i="1"/>
  <c r="G7" i="1"/>
  <c r="H7" i="1"/>
  <c r="A8" i="1"/>
  <c r="B8" i="1"/>
  <c r="C8" i="1"/>
  <c r="D8" i="1"/>
  <c r="E8" i="1"/>
  <c r="F8" i="1"/>
  <c r="G8" i="1"/>
  <c r="H8" i="1"/>
  <c r="A9" i="1"/>
  <c r="B9" i="1"/>
  <c r="C9" i="1"/>
  <c r="D9" i="1"/>
  <c r="E9" i="1"/>
  <c r="F9" i="1"/>
  <c r="G9" i="1"/>
  <c r="H9" i="1"/>
  <c r="A10" i="1"/>
  <c r="B10" i="1"/>
  <c r="C10" i="1"/>
  <c r="D10" i="1"/>
  <c r="E10" i="1"/>
  <c r="F10" i="1"/>
  <c r="G10" i="1"/>
  <c r="H10" i="1"/>
  <c r="A11" i="1"/>
  <c r="B11" i="1"/>
  <c r="C11" i="1"/>
  <c r="D11" i="1"/>
  <c r="E11" i="1"/>
  <c r="F11" i="1"/>
  <c r="G11" i="1"/>
  <c r="H11" i="1"/>
  <c r="A12" i="1"/>
  <c r="B12" i="1"/>
  <c r="C12" i="1"/>
  <c r="D12" i="1"/>
  <c r="E12" i="1"/>
  <c r="F12" i="1"/>
  <c r="G12" i="1"/>
  <c r="H12" i="1"/>
  <c r="A13" i="1"/>
  <c r="B13" i="1"/>
  <c r="C13" i="1"/>
  <c r="D13" i="1"/>
  <c r="E13" i="1"/>
  <c r="F13" i="1"/>
  <c r="G13" i="1"/>
  <c r="H13" i="1"/>
  <c r="A14" i="1"/>
  <c r="B14" i="1"/>
  <c r="C14" i="1"/>
  <c r="D14" i="1"/>
  <c r="E14" i="1"/>
  <c r="F14" i="1"/>
  <c r="G14" i="1"/>
  <c r="H14" i="1"/>
  <c r="A15" i="1"/>
  <c r="B15" i="1"/>
  <c r="C15" i="1"/>
  <c r="D15" i="1"/>
  <c r="E15" i="1"/>
  <c r="F15" i="1"/>
  <c r="G15" i="1"/>
  <c r="H15" i="1"/>
  <c r="A16" i="1"/>
  <c r="B16" i="1"/>
  <c r="C16" i="1"/>
  <c r="D16" i="1"/>
  <c r="E16" i="1"/>
  <c r="F16" i="1"/>
  <c r="G16" i="1"/>
  <c r="H16" i="1"/>
  <c r="A17" i="1"/>
  <c r="B17" i="1"/>
  <c r="C17" i="1"/>
  <c r="D17" i="1"/>
  <c r="E17" i="1"/>
  <c r="F17" i="1"/>
  <c r="G17" i="1"/>
  <c r="H17" i="1"/>
  <c r="A18" i="1"/>
  <c r="B18" i="1"/>
  <c r="C18" i="1"/>
  <c r="D18" i="1"/>
  <c r="E18" i="1"/>
  <c r="F18" i="1"/>
  <c r="G18" i="1"/>
  <c r="H18" i="1"/>
  <c r="A19" i="1"/>
  <c r="B19" i="1"/>
  <c r="C19" i="1"/>
  <c r="D19" i="1"/>
  <c r="E19" i="1"/>
  <c r="F19" i="1"/>
  <c r="G19" i="1"/>
  <c r="H19" i="1"/>
  <c r="A20" i="1"/>
  <c r="B20" i="1"/>
  <c r="C20" i="1"/>
  <c r="D20" i="1"/>
  <c r="E20" i="1"/>
  <c r="F20" i="1"/>
  <c r="G20" i="1"/>
  <c r="H20" i="1"/>
  <c r="A21" i="1"/>
  <c r="B21" i="1"/>
  <c r="C21" i="1"/>
  <c r="D21" i="1"/>
  <c r="E21" i="1"/>
  <c r="F21" i="1"/>
  <c r="G21" i="1"/>
  <c r="H21" i="1"/>
  <c r="A22" i="1"/>
  <c r="B22" i="1"/>
  <c r="C22" i="1"/>
  <c r="D22" i="1"/>
  <c r="E22" i="1"/>
  <c r="F22" i="1"/>
  <c r="G22" i="1"/>
  <c r="H22" i="1"/>
  <c r="A23" i="1"/>
  <c r="B23" i="1"/>
  <c r="C23" i="1"/>
  <c r="D23" i="1"/>
  <c r="E23" i="1"/>
  <c r="F23" i="1"/>
  <c r="G23" i="1"/>
  <c r="H23" i="1"/>
  <c r="A24" i="1"/>
  <c r="B24" i="1"/>
  <c r="C24" i="1"/>
  <c r="D24" i="1"/>
  <c r="E24" i="1"/>
  <c r="F24" i="1"/>
  <c r="G24" i="1"/>
  <c r="H24" i="1"/>
  <c r="A25" i="1"/>
  <c r="B25" i="1"/>
  <c r="C25" i="1"/>
  <c r="D25" i="1"/>
  <c r="E25" i="1"/>
  <c r="F25" i="1"/>
  <c r="G25" i="1"/>
  <c r="H25" i="1"/>
  <c r="A26" i="1"/>
  <c r="B26" i="1"/>
  <c r="C26" i="1"/>
  <c r="D26" i="1"/>
  <c r="E26" i="1"/>
  <c r="F26" i="1"/>
  <c r="G26" i="1"/>
  <c r="H26" i="1"/>
  <c r="A27" i="1"/>
  <c r="B27" i="1"/>
  <c r="C27" i="1"/>
  <c r="D27" i="1"/>
  <c r="E27" i="1"/>
  <c r="F27" i="1"/>
  <c r="G27" i="1"/>
  <c r="H27" i="1"/>
  <c r="A28" i="1"/>
  <c r="B28" i="1"/>
  <c r="C28" i="1"/>
  <c r="D28" i="1"/>
  <c r="E28" i="1"/>
  <c r="F28" i="1"/>
  <c r="G28" i="1"/>
  <c r="H28" i="1"/>
  <c r="A29" i="1"/>
  <c r="B29" i="1"/>
  <c r="C29" i="1"/>
  <c r="D29" i="1"/>
  <c r="E29" i="1"/>
  <c r="F29" i="1"/>
  <c r="G29" i="1"/>
  <c r="H29" i="1"/>
  <c r="A30" i="1"/>
  <c r="B30" i="1"/>
  <c r="C30" i="1"/>
  <c r="D30" i="1"/>
  <c r="E30" i="1"/>
  <c r="F30" i="1"/>
  <c r="G30" i="1"/>
  <c r="H30" i="1"/>
  <c r="A31" i="1"/>
  <c r="B31" i="1"/>
  <c r="C31" i="1"/>
  <c r="D31" i="1"/>
  <c r="E31" i="1"/>
  <c r="F31" i="1"/>
  <c r="G31" i="1"/>
  <c r="H31" i="1"/>
  <c r="A32" i="1"/>
  <c r="B32" i="1"/>
  <c r="C32" i="1"/>
  <c r="D32" i="1"/>
  <c r="E32" i="1"/>
  <c r="F32" i="1"/>
  <c r="G32" i="1"/>
  <c r="H32" i="1"/>
  <c r="A33" i="1"/>
  <c r="B33" i="1"/>
  <c r="C33" i="1"/>
  <c r="D33" i="1"/>
  <c r="E33" i="1"/>
  <c r="F33" i="1"/>
  <c r="G33" i="1"/>
  <c r="H33" i="1"/>
  <c r="A34" i="1"/>
  <c r="B34" i="1"/>
  <c r="C34" i="1"/>
  <c r="D34" i="1"/>
  <c r="E34" i="1"/>
  <c r="F34" i="1"/>
  <c r="G34" i="1"/>
  <c r="H34" i="1"/>
  <c r="A35" i="1"/>
  <c r="B35" i="1"/>
  <c r="C35" i="1"/>
  <c r="D35" i="1"/>
  <c r="E35" i="1"/>
  <c r="F35" i="1"/>
  <c r="G35" i="1"/>
  <c r="H35" i="1"/>
  <c r="A36" i="1"/>
  <c r="B36" i="1"/>
  <c r="C36" i="1"/>
  <c r="D36" i="1"/>
  <c r="E36" i="1"/>
  <c r="F36" i="1"/>
  <c r="G36" i="1"/>
  <c r="H36" i="1"/>
  <c r="A37" i="1"/>
  <c r="B37" i="1"/>
  <c r="C37" i="1"/>
  <c r="D37" i="1"/>
  <c r="E37" i="1"/>
  <c r="F37" i="1"/>
  <c r="G37" i="1"/>
  <c r="H37" i="1"/>
  <c r="A38" i="1"/>
  <c r="B38" i="1"/>
  <c r="C38" i="1"/>
  <c r="D38" i="1"/>
  <c r="E38" i="1"/>
  <c r="F38" i="1"/>
  <c r="G38" i="1"/>
  <c r="H38" i="1"/>
  <c r="A39" i="1"/>
  <c r="B39" i="1"/>
  <c r="C39" i="1"/>
  <c r="D39" i="1"/>
  <c r="E39" i="1"/>
  <c r="F39" i="1"/>
  <c r="G39" i="1"/>
  <c r="H39" i="1"/>
  <c r="A40" i="1"/>
  <c r="B40" i="1"/>
  <c r="C40" i="1"/>
  <c r="D40" i="1"/>
  <c r="E40" i="1"/>
  <c r="F40" i="1"/>
  <c r="G40" i="1"/>
  <c r="H40" i="1"/>
  <c r="A41" i="1"/>
  <c r="B41" i="1"/>
  <c r="C41" i="1"/>
  <c r="D41" i="1"/>
  <c r="E41" i="1"/>
  <c r="F41" i="1"/>
  <c r="G41" i="1"/>
  <c r="H41" i="1"/>
  <c r="A42" i="1"/>
  <c r="B42" i="1"/>
  <c r="C42" i="1"/>
  <c r="D42" i="1"/>
  <c r="E42" i="1"/>
  <c r="F42" i="1"/>
  <c r="G42" i="1"/>
  <c r="H42" i="1"/>
  <c r="A43" i="1"/>
  <c r="B43" i="1"/>
  <c r="C43" i="1"/>
  <c r="D43" i="1"/>
  <c r="E43" i="1"/>
  <c r="F43" i="1"/>
  <c r="G43" i="1"/>
  <c r="H43" i="1"/>
  <c r="A44" i="1"/>
  <c r="B44" i="1"/>
  <c r="C44" i="1"/>
  <c r="D44" i="1"/>
  <c r="E44" i="1"/>
  <c r="F44" i="1"/>
  <c r="G44" i="1"/>
  <c r="H44" i="1"/>
  <c r="A45" i="1"/>
  <c r="B45" i="1"/>
  <c r="C45" i="1"/>
  <c r="D45" i="1"/>
  <c r="E45" i="1"/>
  <c r="F45" i="1"/>
  <c r="G45" i="1"/>
  <c r="H45" i="1"/>
  <c r="A46" i="1"/>
  <c r="B46" i="1"/>
  <c r="C46" i="1"/>
  <c r="D46" i="1"/>
  <c r="E46" i="1"/>
  <c r="F46" i="1"/>
  <c r="G46" i="1"/>
  <c r="H46" i="1"/>
  <c r="A47" i="1"/>
  <c r="B47" i="1"/>
  <c r="C47" i="1"/>
  <c r="D47" i="1"/>
  <c r="E47" i="1"/>
  <c r="F47" i="1"/>
  <c r="G47" i="1"/>
  <c r="H47" i="1"/>
  <c r="A48" i="1"/>
  <c r="B48" i="1"/>
  <c r="C48" i="1"/>
  <c r="D48" i="1"/>
  <c r="E48" i="1"/>
  <c r="F48" i="1"/>
  <c r="G48" i="1"/>
  <c r="H48" i="1"/>
  <c r="A49" i="1"/>
  <c r="B49" i="1"/>
  <c r="C49" i="1"/>
  <c r="D49" i="1"/>
  <c r="E49" i="1"/>
  <c r="F49" i="1"/>
  <c r="G49" i="1"/>
  <c r="H49" i="1"/>
  <c r="A50" i="1"/>
  <c r="B50" i="1"/>
  <c r="C50" i="1"/>
  <c r="D50" i="1"/>
  <c r="E50" i="1"/>
  <c r="F50" i="1"/>
  <c r="G50" i="1"/>
  <c r="H50" i="1"/>
  <c r="A51" i="1"/>
  <c r="B51" i="1"/>
  <c r="C51" i="1"/>
  <c r="D51" i="1"/>
  <c r="E51" i="1"/>
  <c r="F51" i="1"/>
  <c r="G51" i="1"/>
  <c r="H51" i="1"/>
  <c r="A52" i="1"/>
  <c r="B52" i="1"/>
  <c r="C52" i="1"/>
  <c r="D52" i="1"/>
  <c r="E52" i="1"/>
  <c r="F52" i="1"/>
  <c r="G52" i="1"/>
  <c r="H52" i="1"/>
  <c r="A53" i="1"/>
  <c r="B53" i="1"/>
  <c r="C53" i="1"/>
  <c r="D53" i="1"/>
  <c r="E53" i="1"/>
  <c r="F53" i="1"/>
  <c r="G53" i="1"/>
  <c r="H53" i="1"/>
  <c r="A54" i="1"/>
  <c r="B54" i="1"/>
  <c r="C54" i="1"/>
  <c r="D54" i="1"/>
  <c r="E54" i="1"/>
  <c r="F54" i="1"/>
  <c r="G54" i="1"/>
  <c r="H54" i="1"/>
  <c r="A55" i="1"/>
  <c r="B55" i="1"/>
  <c r="C55" i="1"/>
  <c r="D55" i="1"/>
  <c r="E55" i="1"/>
  <c r="F55" i="1"/>
  <c r="G55" i="1"/>
  <c r="H55" i="1"/>
  <c r="A56" i="1"/>
  <c r="B56" i="1"/>
  <c r="C56" i="1"/>
  <c r="D56" i="1"/>
  <c r="E56" i="1"/>
  <c r="F56" i="1"/>
  <c r="G56" i="1"/>
  <c r="H56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wrapText="1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LP%2010-2-2025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LP 10-2-2025 FOR WEBSITE"/>
    </sheetNames>
    <sheetDataSet>
      <sheetData sheetId="0">
        <row r="1">
          <cell r="A1" t="str">
            <v>License Number</v>
          </cell>
          <cell r="B1" t="str">
            <v>Last Name</v>
          </cell>
          <cell r="C1" t="str">
            <v>Middle Name</v>
          </cell>
          <cell r="D1" t="str">
            <v>First Name</v>
          </cell>
          <cell r="E1" t="str">
            <v>Employer State</v>
          </cell>
          <cell r="F1" t="str">
            <v>Employer County</v>
          </cell>
          <cell r="G1" t="str">
            <v>Licensee State</v>
          </cell>
          <cell r="H1" t="str">
            <v>Licensee County</v>
          </cell>
        </row>
        <row r="2">
          <cell r="A2" t="str">
            <v>P/SLP-1045</v>
          </cell>
          <cell r="B2" t="str">
            <v>Sloan</v>
          </cell>
          <cell r="C2" t="str">
            <v>Renee</v>
          </cell>
          <cell r="D2" t="str">
            <v>Emily</v>
          </cell>
          <cell r="E2" t="str">
            <v>WV</v>
          </cell>
          <cell r="F2" t="str">
            <v>Harrison</v>
          </cell>
          <cell r="G2" t="str">
            <v>WV</v>
          </cell>
          <cell r="H2" t="str">
            <v>Monongalia</v>
          </cell>
        </row>
        <row r="3">
          <cell r="A3" t="str">
            <v>P/SLP-1066</v>
          </cell>
          <cell r="B3" t="str">
            <v>Andlinger</v>
          </cell>
          <cell r="C3" t="str">
            <v>Grace</v>
          </cell>
          <cell r="D3" t="str">
            <v>Lydia</v>
          </cell>
          <cell r="E3" t="str">
            <v>WV</v>
          </cell>
          <cell r="F3" t="str">
            <v>Wetzel</v>
          </cell>
          <cell r="G3" t="str">
            <v>WV</v>
          </cell>
          <cell r="H3" t="str">
            <v>Ohio</v>
          </cell>
        </row>
        <row r="4">
          <cell r="A4" t="str">
            <v>P/SLP-1066</v>
          </cell>
          <cell r="B4" t="str">
            <v>Andlinger</v>
          </cell>
          <cell r="C4" t="str">
            <v>Grace</v>
          </cell>
          <cell r="D4" t="str">
            <v>Lydia</v>
          </cell>
          <cell r="E4" t="str">
            <v>WV</v>
          </cell>
          <cell r="F4" t="str">
            <v>Ohio</v>
          </cell>
          <cell r="G4" t="str">
            <v>WV</v>
          </cell>
          <cell r="H4" t="str">
            <v>Ohio</v>
          </cell>
        </row>
        <row r="5">
          <cell r="A5" t="str">
            <v>P/SLP-1067</v>
          </cell>
          <cell r="B5" t="str">
            <v>Craddock</v>
          </cell>
          <cell r="C5" t="str">
            <v>Ann</v>
          </cell>
          <cell r="D5" t="str">
            <v>Madeline</v>
          </cell>
          <cell r="E5" t="str">
            <v>WV</v>
          </cell>
          <cell r="F5" t="str">
            <v>Kanawha</v>
          </cell>
          <cell r="G5" t="str">
            <v>WV</v>
          </cell>
          <cell r="H5" t="str">
            <v>Putnum</v>
          </cell>
        </row>
        <row r="6">
          <cell r="A6" t="str">
            <v>P/SLP-1079</v>
          </cell>
          <cell r="B6" t="str">
            <v>Carpenter</v>
          </cell>
          <cell r="C6" t="str">
            <v>C</v>
          </cell>
          <cell r="D6" t="str">
            <v>Rebecca</v>
          </cell>
          <cell r="E6" t="str">
            <v>WV</v>
          </cell>
          <cell r="F6" t="str">
            <v>Harrison</v>
          </cell>
          <cell r="G6" t="str">
            <v>WV</v>
          </cell>
          <cell r="H6" t="str">
            <v>Barbour</v>
          </cell>
        </row>
        <row r="7">
          <cell r="A7" t="str">
            <v>P/SLP-1088</v>
          </cell>
          <cell r="B7" t="str">
            <v>Reed</v>
          </cell>
          <cell r="C7" t="str">
            <v>Evelyn</v>
          </cell>
          <cell r="D7" t="str">
            <v>Tori</v>
          </cell>
          <cell r="E7" t="str">
            <v>WV</v>
          </cell>
          <cell r="F7" t="str">
            <v>Berkeley</v>
          </cell>
          <cell r="G7" t="str">
            <v>MD</v>
          </cell>
          <cell r="H7" t="str">
            <v>Washington</v>
          </cell>
        </row>
        <row r="8">
          <cell r="A8" t="str">
            <v>P/SLP-1091</v>
          </cell>
          <cell r="B8" t="str">
            <v>Raymond</v>
          </cell>
          <cell r="C8" t="str">
            <v>Michelle</v>
          </cell>
          <cell r="D8" t="str">
            <v>Katelyn</v>
          </cell>
          <cell r="E8" t="str">
            <v>WV</v>
          </cell>
          <cell r="F8" t="str">
            <v>Morgan</v>
          </cell>
          <cell r="G8" t="str">
            <v>WV</v>
          </cell>
          <cell r="H8" t="str">
            <v>Morgan</v>
          </cell>
        </row>
        <row r="9">
          <cell r="A9" t="str">
            <v>P/SLP-1092</v>
          </cell>
          <cell r="B9" t="str">
            <v>Miller</v>
          </cell>
          <cell r="C9" t="str">
            <v>Brooke</v>
          </cell>
          <cell r="D9" t="str">
            <v>Charla</v>
          </cell>
          <cell r="E9" t="str">
            <v>WV</v>
          </cell>
          <cell r="F9" t="str">
            <v>Harrison</v>
          </cell>
          <cell r="G9" t="str">
            <v>WV</v>
          </cell>
          <cell r="H9" t="str">
            <v>Berkeley</v>
          </cell>
        </row>
        <row r="10">
          <cell r="A10" t="str">
            <v>P/SLP-1093</v>
          </cell>
          <cell r="B10" t="str">
            <v>Campbell</v>
          </cell>
          <cell r="C10" t="str">
            <v>Danielle</v>
          </cell>
          <cell r="D10" t="str">
            <v>Lauran</v>
          </cell>
          <cell r="E10" t="str">
            <v>WV</v>
          </cell>
          <cell r="F10" t="str">
            <v>Berkeley</v>
          </cell>
          <cell r="G10" t="str">
            <v>WV</v>
          </cell>
          <cell r="H10" t="str">
            <v>Berkeley</v>
          </cell>
        </row>
        <row r="11">
          <cell r="A11" t="str">
            <v>P/SLP-1094</v>
          </cell>
          <cell r="B11" t="str">
            <v>Whittington</v>
          </cell>
          <cell r="C11" t="str">
            <v>Danielle</v>
          </cell>
          <cell r="D11" t="str">
            <v>Andrea</v>
          </cell>
          <cell r="E11" t="str">
            <v>WV</v>
          </cell>
          <cell r="F11" t="str">
            <v>Berkley</v>
          </cell>
          <cell r="G11" t="str">
            <v>WV</v>
          </cell>
          <cell r="H11" t="str">
            <v>Berkeley</v>
          </cell>
        </row>
        <row r="12">
          <cell r="A12" t="str">
            <v>P/SLP-1095</v>
          </cell>
          <cell r="B12" t="str">
            <v>McCarty</v>
          </cell>
          <cell r="C12" t="str">
            <v>Renae</v>
          </cell>
          <cell r="D12" t="str">
            <v>Hannah</v>
          </cell>
          <cell r="E12" t="str">
            <v>WV</v>
          </cell>
          <cell r="F12" t="str">
            <v>Raleigh</v>
          </cell>
          <cell r="G12" t="str">
            <v>WV</v>
          </cell>
          <cell r="H12" t="str">
            <v>Raleigh</v>
          </cell>
        </row>
        <row r="13">
          <cell r="A13" t="str">
            <v>P/SLP-1096</v>
          </cell>
          <cell r="B13" t="str">
            <v>Nesselrodt</v>
          </cell>
          <cell r="C13" t="str">
            <v>Kaye</v>
          </cell>
          <cell r="D13" t="str">
            <v>Karlee</v>
          </cell>
          <cell r="E13" t="str">
            <v>WV</v>
          </cell>
          <cell r="F13" t="str">
            <v>Fayette</v>
          </cell>
          <cell r="G13" t="str">
            <v>WV</v>
          </cell>
          <cell r="H13" t="str">
            <v>Monongalia</v>
          </cell>
        </row>
        <row r="14">
          <cell r="A14" t="str">
            <v>P/SLP-1097</v>
          </cell>
          <cell r="B14" t="str">
            <v>Gray</v>
          </cell>
          <cell r="C14" t="str">
            <v>Nicole</v>
          </cell>
          <cell r="D14" t="str">
            <v>Megan</v>
          </cell>
          <cell r="E14" t="str">
            <v>WV</v>
          </cell>
          <cell r="F14" t="str">
            <v>Wayne</v>
          </cell>
          <cell r="G14" t="str">
            <v>WV</v>
          </cell>
          <cell r="H14" t="str">
            <v>Cabell</v>
          </cell>
        </row>
        <row r="15">
          <cell r="A15" t="str">
            <v>P/SLP-1098</v>
          </cell>
          <cell r="B15" t="str">
            <v>Pumphrey</v>
          </cell>
          <cell r="C15" t="str">
            <v>Brooke</v>
          </cell>
          <cell r="D15" t="str">
            <v>Alyssa</v>
          </cell>
          <cell r="E15" t="str">
            <v>WV</v>
          </cell>
          <cell r="F15" t="str">
            <v>Mineral</v>
          </cell>
          <cell r="G15" t="str">
            <v>WV</v>
          </cell>
          <cell r="H15" t="str">
            <v>Mineral</v>
          </cell>
        </row>
        <row r="16">
          <cell r="A16" t="str">
            <v>P/SLP-1099</v>
          </cell>
          <cell r="B16" t="str">
            <v>Stewart</v>
          </cell>
          <cell r="C16" t="str">
            <v>Elaine</v>
          </cell>
          <cell r="D16" t="str">
            <v>Hannah</v>
          </cell>
          <cell r="E16" t="str">
            <v>WV</v>
          </cell>
          <cell r="F16" t="str">
            <v>Monongalia</v>
          </cell>
          <cell r="G16" t="str">
            <v>PA</v>
          </cell>
          <cell r="H16" t="str">
            <v>Fayeet</v>
          </cell>
        </row>
        <row r="17">
          <cell r="A17" t="str">
            <v>P/SLP-1100</v>
          </cell>
          <cell r="B17" t="str">
            <v>Nguyen</v>
          </cell>
          <cell r="C17" t="str">
            <v>Thi</v>
          </cell>
          <cell r="D17" t="str">
            <v>Tuyet Nhi</v>
          </cell>
          <cell r="E17" t="str">
            <v>WV</v>
          </cell>
          <cell r="F17" t="str">
            <v>Harrison</v>
          </cell>
          <cell r="G17" t="str">
            <v>WV</v>
          </cell>
          <cell r="H17" t="str">
            <v>Monongalia</v>
          </cell>
        </row>
        <row r="18">
          <cell r="A18" t="str">
            <v>P/SLP-1101</v>
          </cell>
          <cell r="B18" t="str">
            <v>Sawyer</v>
          </cell>
          <cell r="C18" t="str">
            <v>Liyana</v>
          </cell>
          <cell r="D18" t="str">
            <v>Shafiqa</v>
          </cell>
          <cell r="E18" t="str">
            <v>WV</v>
          </cell>
          <cell r="F18" t="str">
            <v>Marion</v>
          </cell>
          <cell r="G18" t="str">
            <v>VA</v>
          </cell>
          <cell r="H18" t="str">
            <v>Longwood  University</v>
          </cell>
        </row>
        <row r="19">
          <cell r="A19" t="str">
            <v>P/SLP-1102</v>
          </cell>
          <cell r="B19" t="str">
            <v>Terosky</v>
          </cell>
          <cell r="C19" t="str">
            <v>Leigh</v>
          </cell>
          <cell r="D19" t="str">
            <v>Emma</v>
          </cell>
          <cell r="E19" t="str">
            <v>WV</v>
          </cell>
          <cell r="F19" t="str">
            <v>Roane</v>
          </cell>
          <cell r="G19" t="str">
            <v>PA</v>
          </cell>
          <cell r="H19" t="str">
            <v>Wood</v>
          </cell>
        </row>
        <row r="20">
          <cell r="A20" t="str">
            <v>P/SLP-1103</v>
          </cell>
          <cell r="B20" t="str">
            <v>Custer</v>
          </cell>
          <cell r="C20" t="str">
            <v>Marie</v>
          </cell>
          <cell r="D20" t="str">
            <v>Caitlyn</v>
          </cell>
          <cell r="E20" t="str">
            <v>WV</v>
          </cell>
          <cell r="F20" t="str">
            <v>Ohio</v>
          </cell>
          <cell r="G20" t="str">
            <v>WV</v>
          </cell>
          <cell r="H20" t="str">
            <v>Ohio</v>
          </cell>
        </row>
        <row r="21">
          <cell r="A21" t="str">
            <v>P/SLP-1104</v>
          </cell>
          <cell r="B21" t="str">
            <v>Gwinn</v>
          </cell>
          <cell r="C21" t="str">
            <v>Kay</v>
          </cell>
          <cell r="D21" t="str">
            <v>Meredith</v>
          </cell>
          <cell r="E21" t="str">
            <v>WV</v>
          </cell>
          <cell r="F21" t="str">
            <v>Mercer</v>
          </cell>
          <cell r="G21" t="str">
            <v>WV</v>
          </cell>
          <cell r="H21" t="str">
            <v>Raleigh</v>
          </cell>
        </row>
        <row r="22">
          <cell r="A22" t="str">
            <v>P/SLP-1105</v>
          </cell>
          <cell r="B22" t="str">
            <v>Mulder</v>
          </cell>
          <cell r="C22" t="str">
            <v>Grace</v>
          </cell>
          <cell r="D22" t="str">
            <v>Morgan</v>
          </cell>
          <cell r="E22" t="str">
            <v>WV</v>
          </cell>
          <cell r="F22" t="str">
            <v>Berkeley</v>
          </cell>
          <cell r="G22" t="str">
            <v>WV</v>
          </cell>
          <cell r="H22" t="str">
            <v>Berkeley</v>
          </cell>
        </row>
        <row r="23">
          <cell r="A23" t="str">
            <v>P/SLP-1107</v>
          </cell>
          <cell r="B23" t="str">
            <v>Stagger</v>
          </cell>
          <cell r="C23" t="str">
            <v>Jane</v>
          </cell>
          <cell r="D23" t="str">
            <v>Makenna</v>
          </cell>
          <cell r="E23" t="str">
            <v>WV</v>
          </cell>
          <cell r="F23" t="str">
            <v>Mineral</v>
          </cell>
          <cell r="G23" t="str">
            <v>WV</v>
          </cell>
          <cell r="H23" t="str">
            <v>Mineral</v>
          </cell>
        </row>
        <row r="24">
          <cell r="A24" t="str">
            <v>P/SLP-1108</v>
          </cell>
          <cell r="B24" t="str">
            <v>Dempsey</v>
          </cell>
          <cell r="C24" t="str">
            <v>Ann</v>
          </cell>
          <cell r="D24" t="str">
            <v>Margaret</v>
          </cell>
          <cell r="E24" t="str">
            <v>WV</v>
          </cell>
          <cell r="F24" t="str">
            <v>Marion</v>
          </cell>
          <cell r="G24" t="str">
            <v>WV</v>
          </cell>
          <cell r="H24" t="str">
            <v>Monongalia</v>
          </cell>
        </row>
        <row r="25">
          <cell r="A25" t="str">
            <v>P/SLP-1108</v>
          </cell>
          <cell r="B25" t="str">
            <v>Dempsey</v>
          </cell>
          <cell r="C25" t="str">
            <v>Ann</v>
          </cell>
          <cell r="D25" t="str">
            <v>Margaret</v>
          </cell>
          <cell r="E25" t="str">
            <v>WV</v>
          </cell>
          <cell r="F25" t="str">
            <v>Monongalia</v>
          </cell>
          <cell r="G25" t="str">
            <v>WV</v>
          </cell>
          <cell r="H25" t="str">
            <v>Monongalia</v>
          </cell>
        </row>
        <row r="26">
          <cell r="A26" t="str">
            <v>P/SLP-1109</v>
          </cell>
          <cell r="B26" t="str">
            <v>Haught</v>
          </cell>
          <cell r="C26" t="str">
            <v>Lysette</v>
          </cell>
          <cell r="D26" t="str">
            <v>Holly</v>
          </cell>
          <cell r="E26" t="str">
            <v>WV</v>
          </cell>
          <cell r="F26" t="str">
            <v>Wood</v>
          </cell>
          <cell r="G26" t="str">
            <v>WV</v>
          </cell>
          <cell r="H26" t="str">
            <v>Wood</v>
          </cell>
        </row>
        <row r="27">
          <cell r="A27" t="str">
            <v>P/SLP-1109</v>
          </cell>
          <cell r="B27" t="str">
            <v>Haught</v>
          </cell>
          <cell r="C27" t="str">
            <v>Lysette</v>
          </cell>
          <cell r="D27" t="str">
            <v>Holly</v>
          </cell>
          <cell r="E27" t="str">
            <v>WV</v>
          </cell>
          <cell r="F27" t="str">
            <v>Wood</v>
          </cell>
          <cell r="G27" t="str">
            <v>WV</v>
          </cell>
          <cell r="H27" t="str">
            <v>Wood</v>
          </cell>
        </row>
        <row r="28">
          <cell r="A28" t="str">
            <v>P/SLP-1110</v>
          </cell>
          <cell r="B28" t="str">
            <v>Carpenter</v>
          </cell>
          <cell r="C28" t="str">
            <v>Jacobs</v>
          </cell>
          <cell r="D28" t="str">
            <v>Kerry</v>
          </cell>
          <cell r="E28" t="str">
            <v>WV</v>
          </cell>
          <cell r="F28" t="str">
            <v>Monongalia</v>
          </cell>
          <cell r="G28" t="str">
            <v>WV</v>
          </cell>
          <cell r="H28" t="str">
            <v>Marion</v>
          </cell>
        </row>
        <row r="29">
          <cell r="A29" t="str">
            <v>P/SLP-1111</v>
          </cell>
          <cell r="B29" t="str">
            <v>Howell</v>
          </cell>
          <cell r="C29" t="str">
            <v>Rae</v>
          </cell>
          <cell r="D29" t="str">
            <v>Emma</v>
          </cell>
          <cell r="E29" t="str">
            <v>WV</v>
          </cell>
          <cell r="F29" t="str">
            <v>Harrison</v>
          </cell>
          <cell r="G29" t="str">
            <v>WV</v>
          </cell>
          <cell r="H29" t="str">
            <v>Monongalia</v>
          </cell>
        </row>
        <row r="30">
          <cell r="A30" t="str">
            <v>P/SLP-1112</v>
          </cell>
          <cell r="B30" t="str">
            <v>White</v>
          </cell>
          <cell r="C30" t="str">
            <v>Mae</v>
          </cell>
          <cell r="D30" t="str">
            <v>Abrianna</v>
          </cell>
          <cell r="E30" t="str">
            <v>WV</v>
          </cell>
          <cell r="F30" t="str">
            <v>Harrison</v>
          </cell>
          <cell r="G30" t="str">
            <v>WV</v>
          </cell>
          <cell r="H30" t="str">
            <v>Monongalia</v>
          </cell>
        </row>
        <row r="31">
          <cell r="A31" t="str">
            <v>P/SLP-1113</v>
          </cell>
          <cell r="B31" t="str">
            <v>Kline</v>
          </cell>
          <cell r="C31" t="str">
            <v>Patricia</v>
          </cell>
          <cell r="D31" t="str">
            <v>Katelyn</v>
          </cell>
          <cell r="E31" t="str">
            <v>WV</v>
          </cell>
          <cell r="F31" t="str">
            <v>Monogalia</v>
          </cell>
          <cell r="G31" t="str">
            <v>WV</v>
          </cell>
          <cell r="H31" t="str">
            <v>Monongalia</v>
          </cell>
        </row>
        <row r="32">
          <cell r="A32" t="str">
            <v>P/SLP-1114</v>
          </cell>
          <cell r="B32" t="str">
            <v>DeVaughn</v>
          </cell>
          <cell r="C32" t="str">
            <v>R</v>
          </cell>
          <cell r="D32" t="str">
            <v>Madison</v>
          </cell>
          <cell r="E32" t="str">
            <v>WV</v>
          </cell>
          <cell r="F32" t="str">
            <v>Ritchie</v>
          </cell>
          <cell r="G32" t="str">
            <v>WV</v>
          </cell>
          <cell r="H32" t="str">
            <v>Tyler</v>
          </cell>
        </row>
        <row r="33">
          <cell r="A33" t="str">
            <v>P/SLP-1115</v>
          </cell>
          <cell r="B33" t="str">
            <v>Bryant</v>
          </cell>
          <cell r="C33" t="str">
            <v>Danielle</v>
          </cell>
          <cell r="D33" t="str">
            <v>Hannah</v>
          </cell>
          <cell r="E33" t="str">
            <v>WV</v>
          </cell>
          <cell r="F33" t="str">
            <v/>
          </cell>
          <cell r="G33" t="str">
            <v>WV</v>
          </cell>
          <cell r="H33" t="str">
            <v>Logan</v>
          </cell>
        </row>
        <row r="34">
          <cell r="A34" t="str">
            <v>P/SLP-1116</v>
          </cell>
          <cell r="B34" t="str">
            <v>Simons</v>
          </cell>
          <cell r="C34" t="str">
            <v>C</v>
          </cell>
          <cell r="D34" t="str">
            <v>Olivia</v>
          </cell>
          <cell r="E34" t="str">
            <v>WV</v>
          </cell>
          <cell r="F34" t="str">
            <v>Marion</v>
          </cell>
          <cell r="G34" t="str">
            <v>WV</v>
          </cell>
          <cell r="H34" t="str">
            <v>Ohio</v>
          </cell>
        </row>
        <row r="35">
          <cell r="A35" t="str">
            <v>P/SLP-1117</v>
          </cell>
          <cell r="B35" t="str">
            <v>Snyder</v>
          </cell>
          <cell r="C35" t="str">
            <v>Brianna</v>
          </cell>
          <cell r="D35" t="str">
            <v>Heather</v>
          </cell>
          <cell r="E35" t="str">
            <v>WV</v>
          </cell>
          <cell r="F35" t="str">
            <v>Preston</v>
          </cell>
          <cell r="G35" t="str">
            <v>WV</v>
          </cell>
          <cell r="H35" t="str">
            <v>Monongalia</v>
          </cell>
        </row>
        <row r="36">
          <cell r="A36" t="str">
            <v>P/SLP-1118</v>
          </cell>
          <cell r="B36" t="str">
            <v>Negley</v>
          </cell>
          <cell r="C36" t="str">
            <v>Nicole</v>
          </cell>
          <cell r="D36" t="str">
            <v>Rhiannon</v>
          </cell>
          <cell r="E36" t="str">
            <v>WV</v>
          </cell>
          <cell r="F36" t="str">
            <v>WV</v>
          </cell>
          <cell r="G36" t="str">
            <v>WV</v>
          </cell>
          <cell r="H36" t="str">
            <v>Kanawha</v>
          </cell>
        </row>
        <row r="37">
          <cell r="A37" t="str">
            <v>P/SLP-1119</v>
          </cell>
          <cell r="B37" t="str">
            <v>Marano</v>
          </cell>
          <cell r="C37" t="str">
            <v>K.</v>
          </cell>
          <cell r="D37" t="str">
            <v>Sara</v>
          </cell>
          <cell r="E37" t="str">
            <v>WV</v>
          </cell>
          <cell r="F37" t="str">
            <v>Harrison</v>
          </cell>
          <cell r="G37" t="str">
            <v>WV</v>
          </cell>
          <cell r="H37" t="str">
            <v>Harrison</v>
          </cell>
        </row>
        <row r="38">
          <cell r="A38" t="str">
            <v>P/SLP-1120</v>
          </cell>
          <cell r="B38" t="str">
            <v>McNicholas</v>
          </cell>
          <cell r="C38" t="str">
            <v>Brooke</v>
          </cell>
          <cell r="D38" t="str">
            <v>Madison</v>
          </cell>
          <cell r="E38" t="str">
            <v>WV</v>
          </cell>
          <cell r="F38" t="str">
            <v>Putnam</v>
          </cell>
          <cell r="G38" t="str">
            <v>WV</v>
          </cell>
          <cell r="H38" t="str">
            <v>Putnam</v>
          </cell>
        </row>
        <row r="39">
          <cell r="A39" t="str">
            <v>P/SLP-1121</v>
          </cell>
          <cell r="B39" t="str">
            <v>Strope</v>
          </cell>
          <cell r="C39" t="str">
            <v>Mae</v>
          </cell>
          <cell r="D39" t="str">
            <v>Jenna</v>
          </cell>
          <cell r="E39" t="str">
            <v>WV</v>
          </cell>
          <cell r="F39" t="str">
            <v>Puynam</v>
          </cell>
          <cell r="G39" t="str">
            <v>WV</v>
          </cell>
          <cell r="H39" t="str">
            <v>Putnam</v>
          </cell>
        </row>
        <row r="40">
          <cell r="A40" t="str">
            <v>P/SLP-1122</v>
          </cell>
          <cell r="B40" t="str">
            <v>Bragg</v>
          </cell>
          <cell r="C40" t="str">
            <v>Aerin</v>
          </cell>
          <cell r="D40" t="str">
            <v>Rachel</v>
          </cell>
          <cell r="E40" t="str">
            <v>WV</v>
          </cell>
          <cell r="F40" t="str">
            <v>Raleigh</v>
          </cell>
          <cell r="G40" t="str">
            <v>WV</v>
          </cell>
          <cell r="H40" t="str">
            <v>Raleigh</v>
          </cell>
        </row>
        <row r="41">
          <cell r="A41" t="str">
            <v>P/SLP-1123</v>
          </cell>
          <cell r="B41" t="str">
            <v>Bolen</v>
          </cell>
          <cell r="C41" t="str">
            <v>P</v>
          </cell>
          <cell r="D41" t="str">
            <v>Kylee</v>
          </cell>
          <cell r="E41" t="str">
            <v>WV</v>
          </cell>
          <cell r="F41" t="str">
            <v>Raleigh</v>
          </cell>
          <cell r="G41" t="str">
            <v>WV</v>
          </cell>
          <cell r="H41" t="str">
            <v>Raleigh</v>
          </cell>
        </row>
        <row r="42">
          <cell r="A42" t="str">
            <v>P/SLP-1124</v>
          </cell>
          <cell r="B42" t="str">
            <v>Heighton</v>
          </cell>
          <cell r="C42" t="str">
            <v>Elaine</v>
          </cell>
          <cell r="D42" t="str">
            <v>Madelyn</v>
          </cell>
          <cell r="E42" t="str">
            <v>WV</v>
          </cell>
          <cell r="F42" t="str">
            <v>Cabell</v>
          </cell>
          <cell r="G42" t="str">
            <v>OH</v>
          </cell>
          <cell r="H42" t="str">
            <v>Lawrence</v>
          </cell>
        </row>
        <row r="43">
          <cell r="A43" t="str">
            <v>P/SLP-1125</v>
          </cell>
          <cell r="B43" t="str">
            <v>Lemon</v>
          </cell>
          <cell r="C43" t="str">
            <v>Elizabeth</v>
          </cell>
          <cell r="D43" t="str">
            <v>Kathryn</v>
          </cell>
          <cell r="E43" t="str">
            <v>WV</v>
          </cell>
          <cell r="F43" t="str">
            <v>Pleasants</v>
          </cell>
          <cell r="G43" t="str">
            <v>WV</v>
          </cell>
          <cell r="H43" t="str">
            <v>Wirt</v>
          </cell>
        </row>
        <row r="44">
          <cell r="A44" t="str">
            <v>P/SLP-1126</v>
          </cell>
          <cell r="B44" t="str">
            <v>Sessums</v>
          </cell>
          <cell r="C44" t="str">
            <v>Brooke</v>
          </cell>
          <cell r="D44" t="str">
            <v>Taylor</v>
          </cell>
          <cell r="E44" t="str">
            <v>WV</v>
          </cell>
          <cell r="F44" t="str">
            <v>Wetzel</v>
          </cell>
          <cell r="G44" t="str">
            <v>WV</v>
          </cell>
          <cell r="H44" t="str">
            <v>Marshall</v>
          </cell>
        </row>
        <row r="45">
          <cell r="A45" t="str">
            <v>P/SLP-1127</v>
          </cell>
          <cell r="B45" t="str">
            <v>Smith</v>
          </cell>
          <cell r="C45" t="str">
            <v>Elizabeth</v>
          </cell>
          <cell r="D45" t="str">
            <v>Hannah</v>
          </cell>
          <cell r="E45" t="str">
            <v>WV</v>
          </cell>
          <cell r="F45" t="str">
            <v>Cabell</v>
          </cell>
          <cell r="G45" t="str">
            <v>WV</v>
          </cell>
          <cell r="H45" t="str">
            <v>Cabell</v>
          </cell>
        </row>
        <row r="46">
          <cell r="A46" t="str">
            <v>P/SLP-1128</v>
          </cell>
          <cell r="B46" t="str">
            <v>Bledsoe</v>
          </cell>
          <cell r="C46" t="str">
            <v>Elizabeth</v>
          </cell>
          <cell r="D46" t="str">
            <v>Hannah</v>
          </cell>
          <cell r="E46" t="str">
            <v>WV</v>
          </cell>
          <cell r="F46" t="str">
            <v/>
          </cell>
          <cell r="G46" t="str">
            <v>WV</v>
          </cell>
          <cell r="H46" t="str">
            <v>Cabell</v>
          </cell>
        </row>
        <row r="47">
          <cell r="A47" t="str">
            <v>P/SLP-1129</v>
          </cell>
          <cell r="B47" t="str">
            <v>Stover</v>
          </cell>
          <cell r="C47" t="str">
            <v>Mikayla</v>
          </cell>
          <cell r="D47" t="str">
            <v>Hannah</v>
          </cell>
          <cell r="E47" t="str">
            <v>WV</v>
          </cell>
          <cell r="F47" t="str">
            <v>Raleigh</v>
          </cell>
          <cell r="G47" t="str">
            <v>WV</v>
          </cell>
          <cell r="H47" t="str">
            <v>Cabell</v>
          </cell>
        </row>
        <row r="48">
          <cell r="A48" t="str">
            <v>P/SLP-1130</v>
          </cell>
          <cell r="B48" t="str">
            <v>Suter</v>
          </cell>
          <cell r="C48" t="str">
            <v>S</v>
          </cell>
          <cell r="D48" t="str">
            <v>Aira</v>
          </cell>
          <cell r="E48" t="str">
            <v>WV</v>
          </cell>
          <cell r="F48" t="str">
            <v>Mineral</v>
          </cell>
          <cell r="G48" t="str">
            <v>WV</v>
          </cell>
          <cell r="H48" t="str">
            <v>Mineral</v>
          </cell>
        </row>
        <row r="49">
          <cell r="A49" t="str">
            <v>P/SLP-1131</v>
          </cell>
          <cell r="B49" t="str">
            <v>Nease</v>
          </cell>
          <cell r="C49" t="str">
            <v>Elizabeth</v>
          </cell>
          <cell r="D49" t="str">
            <v>Zoe</v>
          </cell>
          <cell r="E49" t="str">
            <v>WV</v>
          </cell>
          <cell r="F49" t="str">
            <v>Kanawha</v>
          </cell>
          <cell r="G49" t="str">
            <v>WV</v>
          </cell>
          <cell r="H49" t="str">
            <v>Cabell</v>
          </cell>
        </row>
        <row r="50">
          <cell r="A50" t="str">
            <v>P/SLP-1132</v>
          </cell>
          <cell r="B50" t="str">
            <v>Beaulieu</v>
          </cell>
          <cell r="C50" t="str">
            <v>Nicole</v>
          </cell>
          <cell r="D50" t="str">
            <v>Sierra</v>
          </cell>
          <cell r="E50" t="str">
            <v>WV</v>
          </cell>
          <cell r="F50" t="str">
            <v>Cabell</v>
          </cell>
          <cell r="G50" t="str">
            <v>WV</v>
          </cell>
          <cell r="H50" t="str">
            <v>Cabell</v>
          </cell>
        </row>
        <row r="51">
          <cell r="A51" t="str">
            <v>P/SLP-1133</v>
          </cell>
          <cell r="B51" t="str">
            <v>Hughes</v>
          </cell>
          <cell r="C51" t="str">
            <v>Jane</v>
          </cell>
          <cell r="D51" t="str">
            <v>Carlee</v>
          </cell>
          <cell r="E51" t="str">
            <v>WV</v>
          </cell>
          <cell r="F51" t="str">
            <v>Putnam</v>
          </cell>
          <cell r="G51" t="str">
            <v>WV</v>
          </cell>
          <cell r="H51" t="str">
            <v>Cabell</v>
          </cell>
        </row>
        <row r="52">
          <cell r="A52" t="str">
            <v>P/SLP-1134</v>
          </cell>
          <cell r="B52" t="str">
            <v>Given</v>
          </cell>
          <cell r="C52" t="str">
            <v>Grace</v>
          </cell>
          <cell r="D52" t="str">
            <v>Hannah</v>
          </cell>
          <cell r="E52" t="str">
            <v>WV</v>
          </cell>
          <cell r="F52" t="str">
            <v>Brooke</v>
          </cell>
          <cell r="G52" t="str">
            <v>WV</v>
          </cell>
          <cell r="H52" t="str">
            <v>Ohio</v>
          </cell>
        </row>
        <row r="53">
          <cell r="A53" t="str">
            <v>P/SLP-1135</v>
          </cell>
          <cell r="B53" t="str">
            <v>Chandler</v>
          </cell>
          <cell r="C53" t="str">
            <v>Leigh</v>
          </cell>
          <cell r="D53" t="str">
            <v>Morgan</v>
          </cell>
          <cell r="E53" t="str">
            <v>WV</v>
          </cell>
          <cell r="F53" t="str">
            <v>Cabell</v>
          </cell>
          <cell r="G53" t="str">
            <v>WV</v>
          </cell>
          <cell r="H53" t="str">
            <v>Cabell</v>
          </cell>
        </row>
        <row r="54">
          <cell r="A54" t="str">
            <v>P/SLP-1136</v>
          </cell>
          <cell r="B54" t="str">
            <v>Dobrzynski</v>
          </cell>
          <cell r="C54" t="str">
            <v>Paige</v>
          </cell>
          <cell r="D54" t="str">
            <v>Hailey</v>
          </cell>
          <cell r="E54" t="str">
            <v>WV</v>
          </cell>
          <cell r="F54" t="str">
            <v>Frederick</v>
          </cell>
          <cell r="G54" t="str">
            <v>WV</v>
          </cell>
          <cell r="H54" t="str">
            <v>Marshall</v>
          </cell>
        </row>
        <row r="55">
          <cell r="A55" t="str">
            <v>P/SLP-1137</v>
          </cell>
          <cell r="B55" t="str">
            <v>Allen</v>
          </cell>
          <cell r="C55" t="str">
            <v>Elizabeth</v>
          </cell>
          <cell r="D55" t="str">
            <v>Sara</v>
          </cell>
          <cell r="E55" t="str">
            <v>WV</v>
          </cell>
          <cell r="F55" t="str">
            <v/>
          </cell>
          <cell r="G55" t="str">
            <v>OH</v>
          </cell>
          <cell r="H55" t="str">
            <v>Lawrence</v>
          </cell>
        </row>
        <row r="56">
          <cell r="A56" t="str">
            <v>P/SLP-1138</v>
          </cell>
          <cell r="B56" t="str">
            <v>Currey</v>
          </cell>
          <cell r="C56" t="str">
            <v>Eileen</v>
          </cell>
          <cell r="D56" t="str">
            <v>Morgan</v>
          </cell>
          <cell r="E56" t="str">
            <v>WV</v>
          </cell>
          <cell r="F56" t="str">
            <v>Harrison</v>
          </cell>
          <cell r="G56" t="str">
            <v>WV</v>
          </cell>
          <cell r="H56" t="str">
            <v>Cabell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7831E-037B-4A47-A01D-26CCD47F1C2A}">
  <dimension ref="A1:I56"/>
  <sheetViews>
    <sheetView tabSelected="1" workbookViewId="0">
      <selection activeCell="K7" sqref="K7"/>
    </sheetView>
  </sheetViews>
  <sheetFormatPr defaultRowHeight="15" x14ac:dyDescent="0.25"/>
  <cols>
    <col min="1" max="1" width="15" customWidth="1"/>
    <col min="2" max="2" width="16.42578125" customWidth="1"/>
    <col min="3" max="3" width="12.7109375" customWidth="1"/>
    <col min="4" max="5" width="12" customWidth="1"/>
    <col min="6" max="6" width="11.7109375" customWidth="1"/>
    <col min="7" max="7" width="11.42578125" customWidth="1"/>
    <col min="8" max="8" width="20.28515625" customWidth="1"/>
  </cols>
  <sheetData>
    <row r="1" spans="1:9" ht="30" x14ac:dyDescent="0.25">
      <c r="A1" s="2" t="str">
        <f>'[1]SLP 10-2-2025 FOR WEBSITE'!A1</f>
        <v>License Number</v>
      </c>
      <c r="B1" s="2" t="str">
        <f>'[1]SLP 10-2-2025 FOR WEBSITE'!B1</f>
        <v>Last Name</v>
      </c>
      <c r="C1" s="2" t="str">
        <f>'[1]SLP 10-2-2025 FOR WEBSITE'!C1</f>
        <v>Middle Name</v>
      </c>
      <c r="D1" s="2" t="str">
        <f>'[1]SLP 10-2-2025 FOR WEBSITE'!D1</f>
        <v>First Name</v>
      </c>
      <c r="E1" s="3" t="str">
        <f>'[1]SLP 10-2-2025 FOR WEBSITE'!E1</f>
        <v>Employer State</v>
      </c>
      <c r="F1" s="3" t="str">
        <f>'[1]SLP 10-2-2025 FOR WEBSITE'!F1</f>
        <v>Employer County</v>
      </c>
      <c r="G1" s="3" t="str">
        <f>'[1]SLP 10-2-2025 FOR WEBSITE'!G1</f>
        <v>Licensee State</v>
      </c>
      <c r="H1" s="3" t="str">
        <f>'[1]SLP 10-2-2025 FOR WEBSITE'!H1</f>
        <v>Licensee County</v>
      </c>
      <c r="I1" s="1"/>
    </row>
    <row r="2" spans="1:9" x14ac:dyDescent="0.25">
      <c r="A2" s="4" t="str">
        <f>'[1]SLP 10-2-2025 FOR WEBSITE'!A2</f>
        <v>P/SLP-1045</v>
      </c>
      <c r="B2" s="4" t="str">
        <f>'[1]SLP 10-2-2025 FOR WEBSITE'!B2</f>
        <v>Sloan</v>
      </c>
      <c r="C2" s="4" t="str">
        <f>'[1]SLP 10-2-2025 FOR WEBSITE'!C2</f>
        <v>Renee</v>
      </c>
      <c r="D2" s="4" t="str">
        <f>'[1]SLP 10-2-2025 FOR WEBSITE'!D2</f>
        <v>Emily</v>
      </c>
      <c r="E2" s="4" t="str">
        <f>'[1]SLP 10-2-2025 FOR WEBSITE'!E2</f>
        <v>WV</v>
      </c>
      <c r="F2" s="4" t="str">
        <f>'[1]SLP 10-2-2025 FOR WEBSITE'!F2</f>
        <v>Harrison</v>
      </c>
      <c r="G2" s="4" t="str">
        <f>'[1]SLP 10-2-2025 FOR WEBSITE'!G2</f>
        <v>WV</v>
      </c>
      <c r="H2" s="4" t="str">
        <f>'[1]SLP 10-2-2025 FOR WEBSITE'!H2</f>
        <v>Monongalia</v>
      </c>
    </row>
    <row r="3" spans="1:9" x14ac:dyDescent="0.25">
      <c r="A3" s="4" t="str">
        <f>'[1]SLP 10-2-2025 FOR WEBSITE'!A3</f>
        <v>P/SLP-1066</v>
      </c>
      <c r="B3" s="4" t="str">
        <f>'[1]SLP 10-2-2025 FOR WEBSITE'!B3</f>
        <v>Andlinger</v>
      </c>
      <c r="C3" s="4" t="str">
        <f>'[1]SLP 10-2-2025 FOR WEBSITE'!C3</f>
        <v>Grace</v>
      </c>
      <c r="D3" s="4" t="str">
        <f>'[1]SLP 10-2-2025 FOR WEBSITE'!D3</f>
        <v>Lydia</v>
      </c>
      <c r="E3" s="4" t="str">
        <f>'[1]SLP 10-2-2025 FOR WEBSITE'!E3</f>
        <v>WV</v>
      </c>
      <c r="F3" s="4" t="str">
        <f>'[1]SLP 10-2-2025 FOR WEBSITE'!F3</f>
        <v>Wetzel</v>
      </c>
      <c r="G3" s="4" t="str">
        <f>'[1]SLP 10-2-2025 FOR WEBSITE'!G3</f>
        <v>WV</v>
      </c>
      <c r="H3" s="4" t="str">
        <f>'[1]SLP 10-2-2025 FOR WEBSITE'!H3</f>
        <v>Ohio</v>
      </c>
    </row>
    <row r="4" spans="1:9" x14ac:dyDescent="0.25">
      <c r="A4" s="4" t="str">
        <f>'[1]SLP 10-2-2025 FOR WEBSITE'!A4</f>
        <v>P/SLP-1066</v>
      </c>
      <c r="B4" s="4" t="str">
        <f>'[1]SLP 10-2-2025 FOR WEBSITE'!B4</f>
        <v>Andlinger</v>
      </c>
      <c r="C4" s="4" t="str">
        <f>'[1]SLP 10-2-2025 FOR WEBSITE'!C4</f>
        <v>Grace</v>
      </c>
      <c r="D4" s="4" t="str">
        <f>'[1]SLP 10-2-2025 FOR WEBSITE'!D4</f>
        <v>Lydia</v>
      </c>
      <c r="E4" s="4" t="str">
        <f>'[1]SLP 10-2-2025 FOR WEBSITE'!E4</f>
        <v>WV</v>
      </c>
      <c r="F4" s="4" t="str">
        <f>'[1]SLP 10-2-2025 FOR WEBSITE'!F4</f>
        <v>Ohio</v>
      </c>
      <c r="G4" s="4" t="str">
        <f>'[1]SLP 10-2-2025 FOR WEBSITE'!G4</f>
        <v>WV</v>
      </c>
      <c r="H4" s="4" t="str">
        <f>'[1]SLP 10-2-2025 FOR WEBSITE'!H4</f>
        <v>Ohio</v>
      </c>
    </row>
    <row r="5" spans="1:9" x14ac:dyDescent="0.25">
      <c r="A5" s="4" t="str">
        <f>'[1]SLP 10-2-2025 FOR WEBSITE'!A5</f>
        <v>P/SLP-1067</v>
      </c>
      <c r="B5" s="4" t="str">
        <f>'[1]SLP 10-2-2025 FOR WEBSITE'!B5</f>
        <v>Craddock</v>
      </c>
      <c r="C5" s="4" t="str">
        <f>'[1]SLP 10-2-2025 FOR WEBSITE'!C5</f>
        <v>Ann</v>
      </c>
      <c r="D5" s="4" t="str">
        <f>'[1]SLP 10-2-2025 FOR WEBSITE'!D5</f>
        <v>Madeline</v>
      </c>
      <c r="E5" s="4" t="str">
        <f>'[1]SLP 10-2-2025 FOR WEBSITE'!E5</f>
        <v>WV</v>
      </c>
      <c r="F5" s="4" t="str">
        <f>'[1]SLP 10-2-2025 FOR WEBSITE'!F5</f>
        <v>Kanawha</v>
      </c>
      <c r="G5" s="4" t="str">
        <f>'[1]SLP 10-2-2025 FOR WEBSITE'!G5</f>
        <v>WV</v>
      </c>
      <c r="H5" s="4" t="str">
        <f>'[1]SLP 10-2-2025 FOR WEBSITE'!H5</f>
        <v>Putnum</v>
      </c>
    </row>
    <row r="6" spans="1:9" x14ac:dyDescent="0.25">
      <c r="A6" s="4" t="str">
        <f>'[1]SLP 10-2-2025 FOR WEBSITE'!A6</f>
        <v>P/SLP-1079</v>
      </c>
      <c r="B6" s="4" t="str">
        <f>'[1]SLP 10-2-2025 FOR WEBSITE'!B6</f>
        <v>Carpenter</v>
      </c>
      <c r="C6" s="4" t="str">
        <f>'[1]SLP 10-2-2025 FOR WEBSITE'!C6</f>
        <v>C</v>
      </c>
      <c r="D6" s="4" t="str">
        <f>'[1]SLP 10-2-2025 FOR WEBSITE'!D6</f>
        <v>Rebecca</v>
      </c>
      <c r="E6" s="4" t="str">
        <f>'[1]SLP 10-2-2025 FOR WEBSITE'!E6</f>
        <v>WV</v>
      </c>
      <c r="F6" s="4" t="str">
        <f>'[1]SLP 10-2-2025 FOR WEBSITE'!F6</f>
        <v>Harrison</v>
      </c>
      <c r="G6" s="4" t="str">
        <f>'[1]SLP 10-2-2025 FOR WEBSITE'!G6</f>
        <v>WV</v>
      </c>
      <c r="H6" s="4" t="str">
        <f>'[1]SLP 10-2-2025 FOR WEBSITE'!H6</f>
        <v>Barbour</v>
      </c>
    </row>
    <row r="7" spans="1:9" x14ac:dyDescent="0.25">
      <c r="A7" s="4" t="str">
        <f>'[1]SLP 10-2-2025 FOR WEBSITE'!A7</f>
        <v>P/SLP-1088</v>
      </c>
      <c r="B7" s="4" t="str">
        <f>'[1]SLP 10-2-2025 FOR WEBSITE'!B7</f>
        <v>Reed</v>
      </c>
      <c r="C7" s="4" t="str">
        <f>'[1]SLP 10-2-2025 FOR WEBSITE'!C7</f>
        <v>Evelyn</v>
      </c>
      <c r="D7" s="4" t="str">
        <f>'[1]SLP 10-2-2025 FOR WEBSITE'!D7</f>
        <v>Tori</v>
      </c>
      <c r="E7" s="4" t="str">
        <f>'[1]SLP 10-2-2025 FOR WEBSITE'!E7</f>
        <v>WV</v>
      </c>
      <c r="F7" s="4" t="str">
        <f>'[1]SLP 10-2-2025 FOR WEBSITE'!F7</f>
        <v>Berkeley</v>
      </c>
      <c r="G7" s="4" t="str">
        <f>'[1]SLP 10-2-2025 FOR WEBSITE'!G7</f>
        <v>MD</v>
      </c>
      <c r="H7" s="4" t="str">
        <f>'[1]SLP 10-2-2025 FOR WEBSITE'!H7</f>
        <v>Washington</v>
      </c>
    </row>
    <row r="8" spans="1:9" x14ac:dyDescent="0.25">
      <c r="A8" s="4" t="str">
        <f>'[1]SLP 10-2-2025 FOR WEBSITE'!A8</f>
        <v>P/SLP-1091</v>
      </c>
      <c r="B8" s="4" t="str">
        <f>'[1]SLP 10-2-2025 FOR WEBSITE'!B8</f>
        <v>Raymond</v>
      </c>
      <c r="C8" s="4" t="str">
        <f>'[1]SLP 10-2-2025 FOR WEBSITE'!C8</f>
        <v>Michelle</v>
      </c>
      <c r="D8" s="4" t="str">
        <f>'[1]SLP 10-2-2025 FOR WEBSITE'!D8</f>
        <v>Katelyn</v>
      </c>
      <c r="E8" s="4" t="str">
        <f>'[1]SLP 10-2-2025 FOR WEBSITE'!E8</f>
        <v>WV</v>
      </c>
      <c r="F8" s="4" t="str">
        <f>'[1]SLP 10-2-2025 FOR WEBSITE'!F8</f>
        <v>Morgan</v>
      </c>
      <c r="G8" s="4" t="str">
        <f>'[1]SLP 10-2-2025 FOR WEBSITE'!G8</f>
        <v>WV</v>
      </c>
      <c r="H8" s="4" t="str">
        <f>'[1]SLP 10-2-2025 FOR WEBSITE'!H8</f>
        <v>Morgan</v>
      </c>
    </row>
    <row r="9" spans="1:9" x14ac:dyDescent="0.25">
      <c r="A9" s="4" t="str">
        <f>'[1]SLP 10-2-2025 FOR WEBSITE'!A9</f>
        <v>P/SLP-1092</v>
      </c>
      <c r="B9" s="4" t="str">
        <f>'[1]SLP 10-2-2025 FOR WEBSITE'!B9</f>
        <v>Miller</v>
      </c>
      <c r="C9" s="4" t="str">
        <f>'[1]SLP 10-2-2025 FOR WEBSITE'!C9</f>
        <v>Brooke</v>
      </c>
      <c r="D9" s="4" t="str">
        <f>'[1]SLP 10-2-2025 FOR WEBSITE'!D9</f>
        <v>Charla</v>
      </c>
      <c r="E9" s="4" t="str">
        <f>'[1]SLP 10-2-2025 FOR WEBSITE'!E9</f>
        <v>WV</v>
      </c>
      <c r="F9" s="4" t="str">
        <f>'[1]SLP 10-2-2025 FOR WEBSITE'!F9</f>
        <v>Harrison</v>
      </c>
      <c r="G9" s="4" t="str">
        <f>'[1]SLP 10-2-2025 FOR WEBSITE'!G9</f>
        <v>WV</v>
      </c>
      <c r="H9" s="4" t="str">
        <f>'[1]SLP 10-2-2025 FOR WEBSITE'!H9</f>
        <v>Berkeley</v>
      </c>
    </row>
    <row r="10" spans="1:9" x14ac:dyDescent="0.25">
      <c r="A10" s="4" t="str">
        <f>'[1]SLP 10-2-2025 FOR WEBSITE'!A10</f>
        <v>P/SLP-1093</v>
      </c>
      <c r="B10" s="4" t="str">
        <f>'[1]SLP 10-2-2025 FOR WEBSITE'!B10</f>
        <v>Campbell</v>
      </c>
      <c r="C10" s="4" t="str">
        <f>'[1]SLP 10-2-2025 FOR WEBSITE'!C10</f>
        <v>Danielle</v>
      </c>
      <c r="D10" s="4" t="str">
        <f>'[1]SLP 10-2-2025 FOR WEBSITE'!D10</f>
        <v>Lauran</v>
      </c>
      <c r="E10" s="4" t="str">
        <f>'[1]SLP 10-2-2025 FOR WEBSITE'!E10</f>
        <v>WV</v>
      </c>
      <c r="F10" s="4" t="str">
        <f>'[1]SLP 10-2-2025 FOR WEBSITE'!F10</f>
        <v>Berkeley</v>
      </c>
      <c r="G10" s="4" t="str">
        <f>'[1]SLP 10-2-2025 FOR WEBSITE'!G10</f>
        <v>WV</v>
      </c>
      <c r="H10" s="4" t="str">
        <f>'[1]SLP 10-2-2025 FOR WEBSITE'!H10</f>
        <v>Berkeley</v>
      </c>
    </row>
    <row r="11" spans="1:9" x14ac:dyDescent="0.25">
      <c r="A11" s="4" t="str">
        <f>'[1]SLP 10-2-2025 FOR WEBSITE'!A11</f>
        <v>P/SLP-1094</v>
      </c>
      <c r="B11" s="4" t="str">
        <f>'[1]SLP 10-2-2025 FOR WEBSITE'!B11</f>
        <v>Whittington</v>
      </c>
      <c r="C11" s="4" t="str">
        <f>'[1]SLP 10-2-2025 FOR WEBSITE'!C11</f>
        <v>Danielle</v>
      </c>
      <c r="D11" s="4" t="str">
        <f>'[1]SLP 10-2-2025 FOR WEBSITE'!D11</f>
        <v>Andrea</v>
      </c>
      <c r="E11" s="4" t="str">
        <f>'[1]SLP 10-2-2025 FOR WEBSITE'!E11</f>
        <v>WV</v>
      </c>
      <c r="F11" s="4" t="str">
        <f>'[1]SLP 10-2-2025 FOR WEBSITE'!F11</f>
        <v>Berkley</v>
      </c>
      <c r="G11" s="4" t="str">
        <f>'[1]SLP 10-2-2025 FOR WEBSITE'!G11</f>
        <v>WV</v>
      </c>
      <c r="H11" s="4" t="str">
        <f>'[1]SLP 10-2-2025 FOR WEBSITE'!H11</f>
        <v>Berkeley</v>
      </c>
    </row>
    <row r="12" spans="1:9" x14ac:dyDescent="0.25">
      <c r="A12" s="4" t="str">
        <f>'[1]SLP 10-2-2025 FOR WEBSITE'!A12</f>
        <v>P/SLP-1095</v>
      </c>
      <c r="B12" s="4" t="str">
        <f>'[1]SLP 10-2-2025 FOR WEBSITE'!B12</f>
        <v>McCarty</v>
      </c>
      <c r="C12" s="4" t="str">
        <f>'[1]SLP 10-2-2025 FOR WEBSITE'!C12</f>
        <v>Renae</v>
      </c>
      <c r="D12" s="4" t="str">
        <f>'[1]SLP 10-2-2025 FOR WEBSITE'!D12</f>
        <v>Hannah</v>
      </c>
      <c r="E12" s="4" t="str">
        <f>'[1]SLP 10-2-2025 FOR WEBSITE'!E12</f>
        <v>WV</v>
      </c>
      <c r="F12" s="4" t="str">
        <f>'[1]SLP 10-2-2025 FOR WEBSITE'!F12</f>
        <v>Raleigh</v>
      </c>
      <c r="G12" s="4" t="str">
        <f>'[1]SLP 10-2-2025 FOR WEBSITE'!G12</f>
        <v>WV</v>
      </c>
      <c r="H12" s="4" t="str">
        <f>'[1]SLP 10-2-2025 FOR WEBSITE'!H12</f>
        <v>Raleigh</v>
      </c>
    </row>
    <row r="13" spans="1:9" x14ac:dyDescent="0.25">
      <c r="A13" s="4" t="str">
        <f>'[1]SLP 10-2-2025 FOR WEBSITE'!A13</f>
        <v>P/SLP-1096</v>
      </c>
      <c r="B13" s="4" t="str">
        <f>'[1]SLP 10-2-2025 FOR WEBSITE'!B13</f>
        <v>Nesselrodt</v>
      </c>
      <c r="C13" s="4" t="str">
        <f>'[1]SLP 10-2-2025 FOR WEBSITE'!C13</f>
        <v>Kaye</v>
      </c>
      <c r="D13" s="4" t="str">
        <f>'[1]SLP 10-2-2025 FOR WEBSITE'!D13</f>
        <v>Karlee</v>
      </c>
      <c r="E13" s="4" t="str">
        <f>'[1]SLP 10-2-2025 FOR WEBSITE'!E13</f>
        <v>WV</v>
      </c>
      <c r="F13" s="4" t="str">
        <f>'[1]SLP 10-2-2025 FOR WEBSITE'!F13</f>
        <v>Fayette</v>
      </c>
      <c r="G13" s="4" t="str">
        <f>'[1]SLP 10-2-2025 FOR WEBSITE'!G13</f>
        <v>WV</v>
      </c>
      <c r="H13" s="4" t="str">
        <f>'[1]SLP 10-2-2025 FOR WEBSITE'!H13</f>
        <v>Monongalia</v>
      </c>
    </row>
    <row r="14" spans="1:9" x14ac:dyDescent="0.25">
      <c r="A14" s="4" t="str">
        <f>'[1]SLP 10-2-2025 FOR WEBSITE'!A14</f>
        <v>P/SLP-1097</v>
      </c>
      <c r="B14" s="4" t="str">
        <f>'[1]SLP 10-2-2025 FOR WEBSITE'!B14</f>
        <v>Gray</v>
      </c>
      <c r="C14" s="4" t="str">
        <f>'[1]SLP 10-2-2025 FOR WEBSITE'!C14</f>
        <v>Nicole</v>
      </c>
      <c r="D14" s="4" t="str">
        <f>'[1]SLP 10-2-2025 FOR WEBSITE'!D14</f>
        <v>Megan</v>
      </c>
      <c r="E14" s="4" t="str">
        <f>'[1]SLP 10-2-2025 FOR WEBSITE'!E14</f>
        <v>WV</v>
      </c>
      <c r="F14" s="4" t="str">
        <f>'[1]SLP 10-2-2025 FOR WEBSITE'!F14</f>
        <v>Wayne</v>
      </c>
      <c r="G14" s="4" t="str">
        <f>'[1]SLP 10-2-2025 FOR WEBSITE'!G14</f>
        <v>WV</v>
      </c>
      <c r="H14" s="4" t="str">
        <f>'[1]SLP 10-2-2025 FOR WEBSITE'!H14</f>
        <v>Cabell</v>
      </c>
    </row>
    <row r="15" spans="1:9" x14ac:dyDescent="0.25">
      <c r="A15" s="4" t="str">
        <f>'[1]SLP 10-2-2025 FOR WEBSITE'!A15</f>
        <v>P/SLP-1098</v>
      </c>
      <c r="B15" s="4" t="str">
        <f>'[1]SLP 10-2-2025 FOR WEBSITE'!B15</f>
        <v>Pumphrey</v>
      </c>
      <c r="C15" s="4" t="str">
        <f>'[1]SLP 10-2-2025 FOR WEBSITE'!C15</f>
        <v>Brooke</v>
      </c>
      <c r="D15" s="4" t="str">
        <f>'[1]SLP 10-2-2025 FOR WEBSITE'!D15</f>
        <v>Alyssa</v>
      </c>
      <c r="E15" s="4" t="str">
        <f>'[1]SLP 10-2-2025 FOR WEBSITE'!E15</f>
        <v>WV</v>
      </c>
      <c r="F15" s="4" t="str">
        <f>'[1]SLP 10-2-2025 FOR WEBSITE'!F15</f>
        <v>Mineral</v>
      </c>
      <c r="G15" s="4" t="str">
        <f>'[1]SLP 10-2-2025 FOR WEBSITE'!G15</f>
        <v>WV</v>
      </c>
      <c r="H15" s="4" t="str">
        <f>'[1]SLP 10-2-2025 FOR WEBSITE'!H15</f>
        <v>Mineral</v>
      </c>
    </row>
    <row r="16" spans="1:9" x14ac:dyDescent="0.25">
      <c r="A16" s="4" t="str">
        <f>'[1]SLP 10-2-2025 FOR WEBSITE'!A16</f>
        <v>P/SLP-1099</v>
      </c>
      <c r="B16" s="4" t="str">
        <f>'[1]SLP 10-2-2025 FOR WEBSITE'!B16</f>
        <v>Stewart</v>
      </c>
      <c r="C16" s="4" t="str">
        <f>'[1]SLP 10-2-2025 FOR WEBSITE'!C16</f>
        <v>Elaine</v>
      </c>
      <c r="D16" s="4" t="str">
        <f>'[1]SLP 10-2-2025 FOR WEBSITE'!D16</f>
        <v>Hannah</v>
      </c>
      <c r="E16" s="4" t="str">
        <f>'[1]SLP 10-2-2025 FOR WEBSITE'!E16</f>
        <v>WV</v>
      </c>
      <c r="F16" s="4" t="str">
        <f>'[1]SLP 10-2-2025 FOR WEBSITE'!F16</f>
        <v>Monongalia</v>
      </c>
      <c r="G16" s="4" t="str">
        <f>'[1]SLP 10-2-2025 FOR WEBSITE'!G16</f>
        <v>PA</v>
      </c>
      <c r="H16" s="4" t="str">
        <f>'[1]SLP 10-2-2025 FOR WEBSITE'!H16</f>
        <v>Fayeet</v>
      </c>
    </row>
    <row r="17" spans="1:8" x14ac:dyDescent="0.25">
      <c r="A17" s="4" t="str">
        <f>'[1]SLP 10-2-2025 FOR WEBSITE'!A17</f>
        <v>P/SLP-1100</v>
      </c>
      <c r="B17" s="4" t="str">
        <f>'[1]SLP 10-2-2025 FOR WEBSITE'!B17</f>
        <v>Nguyen</v>
      </c>
      <c r="C17" s="4" t="str">
        <f>'[1]SLP 10-2-2025 FOR WEBSITE'!C17</f>
        <v>Thi</v>
      </c>
      <c r="D17" s="4" t="str">
        <f>'[1]SLP 10-2-2025 FOR WEBSITE'!D17</f>
        <v>Tuyet Nhi</v>
      </c>
      <c r="E17" s="4" t="str">
        <f>'[1]SLP 10-2-2025 FOR WEBSITE'!E17</f>
        <v>WV</v>
      </c>
      <c r="F17" s="4" t="str">
        <f>'[1]SLP 10-2-2025 FOR WEBSITE'!F17</f>
        <v>Harrison</v>
      </c>
      <c r="G17" s="4" t="str">
        <f>'[1]SLP 10-2-2025 FOR WEBSITE'!G17</f>
        <v>WV</v>
      </c>
      <c r="H17" s="4" t="str">
        <f>'[1]SLP 10-2-2025 FOR WEBSITE'!H17</f>
        <v>Monongalia</v>
      </c>
    </row>
    <row r="18" spans="1:8" x14ac:dyDescent="0.25">
      <c r="A18" s="4" t="str">
        <f>'[1]SLP 10-2-2025 FOR WEBSITE'!A18</f>
        <v>P/SLP-1101</v>
      </c>
      <c r="B18" s="4" t="str">
        <f>'[1]SLP 10-2-2025 FOR WEBSITE'!B18</f>
        <v>Sawyer</v>
      </c>
      <c r="C18" s="4" t="str">
        <f>'[1]SLP 10-2-2025 FOR WEBSITE'!C18</f>
        <v>Liyana</v>
      </c>
      <c r="D18" s="4" t="str">
        <f>'[1]SLP 10-2-2025 FOR WEBSITE'!D18</f>
        <v>Shafiqa</v>
      </c>
      <c r="E18" s="4" t="str">
        <f>'[1]SLP 10-2-2025 FOR WEBSITE'!E18</f>
        <v>WV</v>
      </c>
      <c r="F18" s="4" t="str">
        <f>'[1]SLP 10-2-2025 FOR WEBSITE'!F18</f>
        <v>Marion</v>
      </c>
      <c r="G18" s="4" t="str">
        <f>'[1]SLP 10-2-2025 FOR WEBSITE'!G18</f>
        <v>VA</v>
      </c>
      <c r="H18" s="4" t="str">
        <f>'[1]SLP 10-2-2025 FOR WEBSITE'!H18</f>
        <v>Longwood  University</v>
      </c>
    </row>
    <row r="19" spans="1:8" x14ac:dyDescent="0.25">
      <c r="A19" s="4" t="str">
        <f>'[1]SLP 10-2-2025 FOR WEBSITE'!A19</f>
        <v>P/SLP-1102</v>
      </c>
      <c r="B19" s="4" t="str">
        <f>'[1]SLP 10-2-2025 FOR WEBSITE'!B19</f>
        <v>Terosky</v>
      </c>
      <c r="C19" s="4" t="str">
        <f>'[1]SLP 10-2-2025 FOR WEBSITE'!C19</f>
        <v>Leigh</v>
      </c>
      <c r="D19" s="4" t="str">
        <f>'[1]SLP 10-2-2025 FOR WEBSITE'!D19</f>
        <v>Emma</v>
      </c>
      <c r="E19" s="4" t="str">
        <f>'[1]SLP 10-2-2025 FOR WEBSITE'!E19</f>
        <v>WV</v>
      </c>
      <c r="F19" s="4" t="str">
        <f>'[1]SLP 10-2-2025 FOR WEBSITE'!F19</f>
        <v>Roane</v>
      </c>
      <c r="G19" s="4" t="str">
        <f>'[1]SLP 10-2-2025 FOR WEBSITE'!G19</f>
        <v>PA</v>
      </c>
      <c r="H19" s="4" t="str">
        <f>'[1]SLP 10-2-2025 FOR WEBSITE'!H19</f>
        <v>Wood</v>
      </c>
    </row>
    <row r="20" spans="1:8" x14ac:dyDescent="0.25">
      <c r="A20" s="4" t="str">
        <f>'[1]SLP 10-2-2025 FOR WEBSITE'!A20</f>
        <v>P/SLP-1103</v>
      </c>
      <c r="B20" s="4" t="str">
        <f>'[1]SLP 10-2-2025 FOR WEBSITE'!B20</f>
        <v>Custer</v>
      </c>
      <c r="C20" s="4" t="str">
        <f>'[1]SLP 10-2-2025 FOR WEBSITE'!C20</f>
        <v>Marie</v>
      </c>
      <c r="D20" s="4" t="str">
        <f>'[1]SLP 10-2-2025 FOR WEBSITE'!D20</f>
        <v>Caitlyn</v>
      </c>
      <c r="E20" s="4" t="str">
        <f>'[1]SLP 10-2-2025 FOR WEBSITE'!E20</f>
        <v>WV</v>
      </c>
      <c r="F20" s="4" t="str">
        <f>'[1]SLP 10-2-2025 FOR WEBSITE'!F20</f>
        <v>Ohio</v>
      </c>
      <c r="G20" s="4" t="str">
        <f>'[1]SLP 10-2-2025 FOR WEBSITE'!G20</f>
        <v>WV</v>
      </c>
      <c r="H20" s="4" t="str">
        <f>'[1]SLP 10-2-2025 FOR WEBSITE'!H20</f>
        <v>Ohio</v>
      </c>
    </row>
    <row r="21" spans="1:8" x14ac:dyDescent="0.25">
      <c r="A21" s="4" t="str">
        <f>'[1]SLP 10-2-2025 FOR WEBSITE'!A21</f>
        <v>P/SLP-1104</v>
      </c>
      <c r="B21" s="4" t="str">
        <f>'[1]SLP 10-2-2025 FOR WEBSITE'!B21</f>
        <v>Gwinn</v>
      </c>
      <c r="C21" s="4" t="str">
        <f>'[1]SLP 10-2-2025 FOR WEBSITE'!C21</f>
        <v>Kay</v>
      </c>
      <c r="D21" s="4" t="str">
        <f>'[1]SLP 10-2-2025 FOR WEBSITE'!D21</f>
        <v>Meredith</v>
      </c>
      <c r="E21" s="4" t="str">
        <f>'[1]SLP 10-2-2025 FOR WEBSITE'!E21</f>
        <v>WV</v>
      </c>
      <c r="F21" s="4" t="str">
        <f>'[1]SLP 10-2-2025 FOR WEBSITE'!F21</f>
        <v>Mercer</v>
      </c>
      <c r="G21" s="4" t="str">
        <f>'[1]SLP 10-2-2025 FOR WEBSITE'!G21</f>
        <v>WV</v>
      </c>
      <c r="H21" s="4" t="str">
        <f>'[1]SLP 10-2-2025 FOR WEBSITE'!H21</f>
        <v>Raleigh</v>
      </c>
    </row>
    <row r="22" spans="1:8" x14ac:dyDescent="0.25">
      <c r="A22" s="4" t="str">
        <f>'[1]SLP 10-2-2025 FOR WEBSITE'!A22</f>
        <v>P/SLP-1105</v>
      </c>
      <c r="B22" s="4" t="str">
        <f>'[1]SLP 10-2-2025 FOR WEBSITE'!B22</f>
        <v>Mulder</v>
      </c>
      <c r="C22" s="4" t="str">
        <f>'[1]SLP 10-2-2025 FOR WEBSITE'!C22</f>
        <v>Grace</v>
      </c>
      <c r="D22" s="4" t="str">
        <f>'[1]SLP 10-2-2025 FOR WEBSITE'!D22</f>
        <v>Morgan</v>
      </c>
      <c r="E22" s="4" t="str">
        <f>'[1]SLP 10-2-2025 FOR WEBSITE'!E22</f>
        <v>WV</v>
      </c>
      <c r="F22" s="4" t="str">
        <f>'[1]SLP 10-2-2025 FOR WEBSITE'!F22</f>
        <v>Berkeley</v>
      </c>
      <c r="G22" s="4" t="str">
        <f>'[1]SLP 10-2-2025 FOR WEBSITE'!G22</f>
        <v>WV</v>
      </c>
      <c r="H22" s="4" t="str">
        <f>'[1]SLP 10-2-2025 FOR WEBSITE'!H22</f>
        <v>Berkeley</v>
      </c>
    </row>
    <row r="23" spans="1:8" x14ac:dyDescent="0.25">
      <c r="A23" s="4" t="str">
        <f>'[1]SLP 10-2-2025 FOR WEBSITE'!A23</f>
        <v>P/SLP-1107</v>
      </c>
      <c r="B23" s="4" t="str">
        <f>'[1]SLP 10-2-2025 FOR WEBSITE'!B23</f>
        <v>Stagger</v>
      </c>
      <c r="C23" s="4" t="str">
        <f>'[1]SLP 10-2-2025 FOR WEBSITE'!C23</f>
        <v>Jane</v>
      </c>
      <c r="D23" s="4" t="str">
        <f>'[1]SLP 10-2-2025 FOR WEBSITE'!D23</f>
        <v>Makenna</v>
      </c>
      <c r="E23" s="4" t="str">
        <f>'[1]SLP 10-2-2025 FOR WEBSITE'!E23</f>
        <v>WV</v>
      </c>
      <c r="F23" s="4" t="str">
        <f>'[1]SLP 10-2-2025 FOR WEBSITE'!F23</f>
        <v>Mineral</v>
      </c>
      <c r="G23" s="4" t="str">
        <f>'[1]SLP 10-2-2025 FOR WEBSITE'!G23</f>
        <v>WV</v>
      </c>
      <c r="H23" s="4" t="str">
        <f>'[1]SLP 10-2-2025 FOR WEBSITE'!H23</f>
        <v>Mineral</v>
      </c>
    </row>
    <row r="24" spans="1:8" x14ac:dyDescent="0.25">
      <c r="A24" s="4" t="str">
        <f>'[1]SLP 10-2-2025 FOR WEBSITE'!A24</f>
        <v>P/SLP-1108</v>
      </c>
      <c r="B24" s="4" t="str">
        <f>'[1]SLP 10-2-2025 FOR WEBSITE'!B24</f>
        <v>Dempsey</v>
      </c>
      <c r="C24" s="4" t="str">
        <f>'[1]SLP 10-2-2025 FOR WEBSITE'!C24</f>
        <v>Ann</v>
      </c>
      <c r="D24" s="4" t="str">
        <f>'[1]SLP 10-2-2025 FOR WEBSITE'!D24</f>
        <v>Margaret</v>
      </c>
      <c r="E24" s="4" t="str">
        <f>'[1]SLP 10-2-2025 FOR WEBSITE'!E24</f>
        <v>WV</v>
      </c>
      <c r="F24" s="4" t="str">
        <f>'[1]SLP 10-2-2025 FOR WEBSITE'!F24</f>
        <v>Marion</v>
      </c>
      <c r="G24" s="4" t="str">
        <f>'[1]SLP 10-2-2025 FOR WEBSITE'!G24</f>
        <v>WV</v>
      </c>
      <c r="H24" s="4" t="str">
        <f>'[1]SLP 10-2-2025 FOR WEBSITE'!H24</f>
        <v>Monongalia</v>
      </c>
    </row>
    <row r="25" spans="1:8" x14ac:dyDescent="0.25">
      <c r="A25" s="4" t="str">
        <f>'[1]SLP 10-2-2025 FOR WEBSITE'!A25</f>
        <v>P/SLP-1108</v>
      </c>
      <c r="B25" s="4" t="str">
        <f>'[1]SLP 10-2-2025 FOR WEBSITE'!B25</f>
        <v>Dempsey</v>
      </c>
      <c r="C25" s="4" t="str">
        <f>'[1]SLP 10-2-2025 FOR WEBSITE'!C25</f>
        <v>Ann</v>
      </c>
      <c r="D25" s="4" t="str">
        <f>'[1]SLP 10-2-2025 FOR WEBSITE'!D25</f>
        <v>Margaret</v>
      </c>
      <c r="E25" s="4" t="str">
        <f>'[1]SLP 10-2-2025 FOR WEBSITE'!E25</f>
        <v>WV</v>
      </c>
      <c r="F25" s="4" t="str">
        <f>'[1]SLP 10-2-2025 FOR WEBSITE'!F25</f>
        <v>Monongalia</v>
      </c>
      <c r="G25" s="4" t="str">
        <f>'[1]SLP 10-2-2025 FOR WEBSITE'!G25</f>
        <v>WV</v>
      </c>
      <c r="H25" s="4" t="str">
        <f>'[1]SLP 10-2-2025 FOR WEBSITE'!H25</f>
        <v>Monongalia</v>
      </c>
    </row>
    <row r="26" spans="1:8" x14ac:dyDescent="0.25">
      <c r="A26" s="4" t="str">
        <f>'[1]SLP 10-2-2025 FOR WEBSITE'!A26</f>
        <v>P/SLP-1109</v>
      </c>
      <c r="B26" s="4" t="str">
        <f>'[1]SLP 10-2-2025 FOR WEBSITE'!B26</f>
        <v>Haught</v>
      </c>
      <c r="C26" s="4" t="str">
        <f>'[1]SLP 10-2-2025 FOR WEBSITE'!C26</f>
        <v>Lysette</v>
      </c>
      <c r="D26" s="4" t="str">
        <f>'[1]SLP 10-2-2025 FOR WEBSITE'!D26</f>
        <v>Holly</v>
      </c>
      <c r="E26" s="4" t="str">
        <f>'[1]SLP 10-2-2025 FOR WEBSITE'!E26</f>
        <v>WV</v>
      </c>
      <c r="F26" s="4" t="str">
        <f>'[1]SLP 10-2-2025 FOR WEBSITE'!F26</f>
        <v>Wood</v>
      </c>
      <c r="G26" s="4" t="str">
        <f>'[1]SLP 10-2-2025 FOR WEBSITE'!G26</f>
        <v>WV</v>
      </c>
      <c r="H26" s="4" t="str">
        <f>'[1]SLP 10-2-2025 FOR WEBSITE'!H26</f>
        <v>Wood</v>
      </c>
    </row>
    <row r="27" spans="1:8" x14ac:dyDescent="0.25">
      <c r="A27" s="4" t="str">
        <f>'[1]SLP 10-2-2025 FOR WEBSITE'!A27</f>
        <v>P/SLP-1109</v>
      </c>
      <c r="B27" s="4" t="str">
        <f>'[1]SLP 10-2-2025 FOR WEBSITE'!B27</f>
        <v>Haught</v>
      </c>
      <c r="C27" s="4" t="str">
        <f>'[1]SLP 10-2-2025 FOR WEBSITE'!C27</f>
        <v>Lysette</v>
      </c>
      <c r="D27" s="4" t="str">
        <f>'[1]SLP 10-2-2025 FOR WEBSITE'!D27</f>
        <v>Holly</v>
      </c>
      <c r="E27" s="4" t="str">
        <f>'[1]SLP 10-2-2025 FOR WEBSITE'!E27</f>
        <v>WV</v>
      </c>
      <c r="F27" s="4" t="str">
        <f>'[1]SLP 10-2-2025 FOR WEBSITE'!F27</f>
        <v>Wood</v>
      </c>
      <c r="G27" s="4" t="str">
        <f>'[1]SLP 10-2-2025 FOR WEBSITE'!G27</f>
        <v>WV</v>
      </c>
      <c r="H27" s="4" t="str">
        <f>'[1]SLP 10-2-2025 FOR WEBSITE'!H27</f>
        <v>Wood</v>
      </c>
    </row>
    <row r="28" spans="1:8" x14ac:dyDescent="0.25">
      <c r="A28" s="4" t="str">
        <f>'[1]SLP 10-2-2025 FOR WEBSITE'!A28</f>
        <v>P/SLP-1110</v>
      </c>
      <c r="B28" s="4" t="str">
        <f>'[1]SLP 10-2-2025 FOR WEBSITE'!B28</f>
        <v>Carpenter</v>
      </c>
      <c r="C28" s="4" t="str">
        <f>'[1]SLP 10-2-2025 FOR WEBSITE'!C28</f>
        <v>Jacobs</v>
      </c>
      <c r="D28" s="4" t="str">
        <f>'[1]SLP 10-2-2025 FOR WEBSITE'!D28</f>
        <v>Kerry</v>
      </c>
      <c r="E28" s="4" t="str">
        <f>'[1]SLP 10-2-2025 FOR WEBSITE'!E28</f>
        <v>WV</v>
      </c>
      <c r="F28" s="4" t="str">
        <f>'[1]SLP 10-2-2025 FOR WEBSITE'!F28</f>
        <v>Monongalia</v>
      </c>
      <c r="G28" s="4" t="str">
        <f>'[1]SLP 10-2-2025 FOR WEBSITE'!G28</f>
        <v>WV</v>
      </c>
      <c r="H28" s="4" t="str">
        <f>'[1]SLP 10-2-2025 FOR WEBSITE'!H28</f>
        <v>Marion</v>
      </c>
    </row>
    <row r="29" spans="1:8" x14ac:dyDescent="0.25">
      <c r="A29" s="4" t="str">
        <f>'[1]SLP 10-2-2025 FOR WEBSITE'!A29</f>
        <v>P/SLP-1111</v>
      </c>
      <c r="B29" s="4" t="str">
        <f>'[1]SLP 10-2-2025 FOR WEBSITE'!B29</f>
        <v>Howell</v>
      </c>
      <c r="C29" s="4" t="str">
        <f>'[1]SLP 10-2-2025 FOR WEBSITE'!C29</f>
        <v>Rae</v>
      </c>
      <c r="D29" s="4" t="str">
        <f>'[1]SLP 10-2-2025 FOR WEBSITE'!D29</f>
        <v>Emma</v>
      </c>
      <c r="E29" s="4" t="str">
        <f>'[1]SLP 10-2-2025 FOR WEBSITE'!E29</f>
        <v>WV</v>
      </c>
      <c r="F29" s="4" t="str">
        <f>'[1]SLP 10-2-2025 FOR WEBSITE'!F29</f>
        <v>Harrison</v>
      </c>
      <c r="G29" s="4" t="str">
        <f>'[1]SLP 10-2-2025 FOR WEBSITE'!G29</f>
        <v>WV</v>
      </c>
      <c r="H29" s="4" t="str">
        <f>'[1]SLP 10-2-2025 FOR WEBSITE'!H29</f>
        <v>Monongalia</v>
      </c>
    </row>
    <row r="30" spans="1:8" x14ac:dyDescent="0.25">
      <c r="A30" s="4" t="str">
        <f>'[1]SLP 10-2-2025 FOR WEBSITE'!A30</f>
        <v>P/SLP-1112</v>
      </c>
      <c r="B30" s="4" t="str">
        <f>'[1]SLP 10-2-2025 FOR WEBSITE'!B30</f>
        <v>White</v>
      </c>
      <c r="C30" s="4" t="str">
        <f>'[1]SLP 10-2-2025 FOR WEBSITE'!C30</f>
        <v>Mae</v>
      </c>
      <c r="D30" s="4" t="str">
        <f>'[1]SLP 10-2-2025 FOR WEBSITE'!D30</f>
        <v>Abrianna</v>
      </c>
      <c r="E30" s="4" t="str">
        <f>'[1]SLP 10-2-2025 FOR WEBSITE'!E30</f>
        <v>WV</v>
      </c>
      <c r="F30" s="4" t="str">
        <f>'[1]SLP 10-2-2025 FOR WEBSITE'!F30</f>
        <v>Harrison</v>
      </c>
      <c r="G30" s="4" t="str">
        <f>'[1]SLP 10-2-2025 FOR WEBSITE'!G30</f>
        <v>WV</v>
      </c>
      <c r="H30" s="4" t="str">
        <f>'[1]SLP 10-2-2025 FOR WEBSITE'!H30</f>
        <v>Monongalia</v>
      </c>
    </row>
    <row r="31" spans="1:8" x14ac:dyDescent="0.25">
      <c r="A31" s="4" t="str">
        <f>'[1]SLP 10-2-2025 FOR WEBSITE'!A31</f>
        <v>P/SLP-1113</v>
      </c>
      <c r="B31" s="4" t="str">
        <f>'[1]SLP 10-2-2025 FOR WEBSITE'!B31</f>
        <v>Kline</v>
      </c>
      <c r="C31" s="4" t="str">
        <f>'[1]SLP 10-2-2025 FOR WEBSITE'!C31</f>
        <v>Patricia</v>
      </c>
      <c r="D31" s="4" t="str">
        <f>'[1]SLP 10-2-2025 FOR WEBSITE'!D31</f>
        <v>Katelyn</v>
      </c>
      <c r="E31" s="4" t="str">
        <f>'[1]SLP 10-2-2025 FOR WEBSITE'!E31</f>
        <v>WV</v>
      </c>
      <c r="F31" s="4" t="str">
        <f>'[1]SLP 10-2-2025 FOR WEBSITE'!F31</f>
        <v>Monogalia</v>
      </c>
      <c r="G31" s="4" t="str">
        <f>'[1]SLP 10-2-2025 FOR WEBSITE'!G31</f>
        <v>WV</v>
      </c>
      <c r="H31" s="4" t="str">
        <f>'[1]SLP 10-2-2025 FOR WEBSITE'!H31</f>
        <v>Monongalia</v>
      </c>
    </row>
    <row r="32" spans="1:8" x14ac:dyDescent="0.25">
      <c r="A32" s="4" t="str">
        <f>'[1]SLP 10-2-2025 FOR WEBSITE'!A32</f>
        <v>P/SLP-1114</v>
      </c>
      <c r="B32" s="4" t="str">
        <f>'[1]SLP 10-2-2025 FOR WEBSITE'!B32</f>
        <v>DeVaughn</v>
      </c>
      <c r="C32" s="4" t="str">
        <f>'[1]SLP 10-2-2025 FOR WEBSITE'!C32</f>
        <v>R</v>
      </c>
      <c r="D32" s="4" t="str">
        <f>'[1]SLP 10-2-2025 FOR WEBSITE'!D32</f>
        <v>Madison</v>
      </c>
      <c r="E32" s="4" t="str">
        <f>'[1]SLP 10-2-2025 FOR WEBSITE'!E32</f>
        <v>WV</v>
      </c>
      <c r="F32" s="4" t="str">
        <f>'[1]SLP 10-2-2025 FOR WEBSITE'!F32</f>
        <v>Ritchie</v>
      </c>
      <c r="G32" s="4" t="str">
        <f>'[1]SLP 10-2-2025 FOR WEBSITE'!G32</f>
        <v>WV</v>
      </c>
      <c r="H32" s="4" t="str">
        <f>'[1]SLP 10-2-2025 FOR WEBSITE'!H32</f>
        <v>Tyler</v>
      </c>
    </row>
    <row r="33" spans="1:8" x14ac:dyDescent="0.25">
      <c r="A33" s="4" t="str">
        <f>'[1]SLP 10-2-2025 FOR WEBSITE'!A33</f>
        <v>P/SLP-1115</v>
      </c>
      <c r="B33" s="4" t="str">
        <f>'[1]SLP 10-2-2025 FOR WEBSITE'!B33</f>
        <v>Bryant</v>
      </c>
      <c r="C33" s="4" t="str">
        <f>'[1]SLP 10-2-2025 FOR WEBSITE'!C33</f>
        <v>Danielle</v>
      </c>
      <c r="D33" s="4" t="str">
        <f>'[1]SLP 10-2-2025 FOR WEBSITE'!D33</f>
        <v>Hannah</v>
      </c>
      <c r="E33" s="4" t="str">
        <f>'[1]SLP 10-2-2025 FOR WEBSITE'!E33</f>
        <v>WV</v>
      </c>
      <c r="F33" s="4" t="str">
        <f>'[1]SLP 10-2-2025 FOR WEBSITE'!F33</f>
        <v/>
      </c>
      <c r="G33" s="4" t="str">
        <f>'[1]SLP 10-2-2025 FOR WEBSITE'!G33</f>
        <v>WV</v>
      </c>
      <c r="H33" s="4" t="str">
        <f>'[1]SLP 10-2-2025 FOR WEBSITE'!H33</f>
        <v>Logan</v>
      </c>
    </row>
    <row r="34" spans="1:8" x14ac:dyDescent="0.25">
      <c r="A34" s="4" t="str">
        <f>'[1]SLP 10-2-2025 FOR WEBSITE'!A34</f>
        <v>P/SLP-1116</v>
      </c>
      <c r="B34" s="4" t="str">
        <f>'[1]SLP 10-2-2025 FOR WEBSITE'!B34</f>
        <v>Simons</v>
      </c>
      <c r="C34" s="4" t="str">
        <f>'[1]SLP 10-2-2025 FOR WEBSITE'!C34</f>
        <v>C</v>
      </c>
      <c r="D34" s="4" t="str">
        <f>'[1]SLP 10-2-2025 FOR WEBSITE'!D34</f>
        <v>Olivia</v>
      </c>
      <c r="E34" s="4" t="str">
        <f>'[1]SLP 10-2-2025 FOR WEBSITE'!E34</f>
        <v>WV</v>
      </c>
      <c r="F34" s="4" t="str">
        <f>'[1]SLP 10-2-2025 FOR WEBSITE'!F34</f>
        <v>Marion</v>
      </c>
      <c r="G34" s="4" t="str">
        <f>'[1]SLP 10-2-2025 FOR WEBSITE'!G34</f>
        <v>WV</v>
      </c>
      <c r="H34" s="4" t="str">
        <f>'[1]SLP 10-2-2025 FOR WEBSITE'!H34</f>
        <v>Ohio</v>
      </c>
    </row>
    <row r="35" spans="1:8" x14ac:dyDescent="0.25">
      <c r="A35" s="4" t="str">
        <f>'[1]SLP 10-2-2025 FOR WEBSITE'!A35</f>
        <v>P/SLP-1117</v>
      </c>
      <c r="B35" s="4" t="str">
        <f>'[1]SLP 10-2-2025 FOR WEBSITE'!B35</f>
        <v>Snyder</v>
      </c>
      <c r="C35" s="4" t="str">
        <f>'[1]SLP 10-2-2025 FOR WEBSITE'!C35</f>
        <v>Brianna</v>
      </c>
      <c r="D35" s="4" t="str">
        <f>'[1]SLP 10-2-2025 FOR WEBSITE'!D35</f>
        <v>Heather</v>
      </c>
      <c r="E35" s="4" t="str">
        <f>'[1]SLP 10-2-2025 FOR WEBSITE'!E35</f>
        <v>WV</v>
      </c>
      <c r="F35" s="4" t="str">
        <f>'[1]SLP 10-2-2025 FOR WEBSITE'!F35</f>
        <v>Preston</v>
      </c>
      <c r="G35" s="4" t="str">
        <f>'[1]SLP 10-2-2025 FOR WEBSITE'!G35</f>
        <v>WV</v>
      </c>
      <c r="H35" s="4" t="str">
        <f>'[1]SLP 10-2-2025 FOR WEBSITE'!H35</f>
        <v>Monongalia</v>
      </c>
    </row>
    <row r="36" spans="1:8" x14ac:dyDescent="0.25">
      <c r="A36" s="4" t="str">
        <f>'[1]SLP 10-2-2025 FOR WEBSITE'!A36</f>
        <v>P/SLP-1118</v>
      </c>
      <c r="B36" s="4" t="str">
        <f>'[1]SLP 10-2-2025 FOR WEBSITE'!B36</f>
        <v>Negley</v>
      </c>
      <c r="C36" s="4" t="str">
        <f>'[1]SLP 10-2-2025 FOR WEBSITE'!C36</f>
        <v>Nicole</v>
      </c>
      <c r="D36" s="4" t="str">
        <f>'[1]SLP 10-2-2025 FOR WEBSITE'!D36</f>
        <v>Rhiannon</v>
      </c>
      <c r="E36" s="4" t="str">
        <f>'[1]SLP 10-2-2025 FOR WEBSITE'!E36</f>
        <v>WV</v>
      </c>
      <c r="F36" s="4" t="str">
        <f>'[1]SLP 10-2-2025 FOR WEBSITE'!F36</f>
        <v>WV</v>
      </c>
      <c r="G36" s="4" t="str">
        <f>'[1]SLP 10-2-2025 FOR WEBSITE'!G36</f>
        <v>WV</v>
      </c>
      <c r="H36" s="4" t="str">
        <f>'[1]SLP 10-2-2025 FOR WEBSITE'!H36</f>
        <v>Kanawha</v>
      </c>
    </row>
    <row r="37" spans="1:8" x14ac:dyDescent="0.25">
      <c r="A37" s="4" t="str">
        <f>'[1]SLP 10-2-2025 FOR WEBSITE'!A37</f>
        <v>P/SLP-1119</v>
      </c>
      <c r="B37" s="4" t="str">
        <f>'[1]SLP 10-2-2025 FOR WEBSITE'!B37</f>
        <v>Marano</v>
      </c>
      <c r="C37" s="4" t="str">
        <f>'[1]SLP 10-2-2025 FOR WEBSITE'!C37</f>
        <v>K.</v>
      </c>
      <c r="D37" s="4" t="str">
        <f>'[1]SLP 10-2-2025 FOR WEBSITE'!D37</f>
        <v>Sara</v>
      </c>
      <c r="E37" s="4" t="str">
        <f>'[1]SLP 10-2-2025 FOR WEBSITE'!E37</f>
        <v>WV</v>
      </c>
      <c r="F37" s="4" t="str">
        <f>'[1]SLP 10-2-2025 FOR WEBSITE'!F37</f>
        <v>Harrison</v>
      </c>
      <c r="G37" s="4" t="str">
        <f>'[1]SLP 10-2-2025 FOR WEBSITE'!G37</f>
        <v>WV</v>
      </c>
      <c r="H37" s="4" t="str">
        <f>'[1]SLP 10-2-2025 FOR WEBSITE'!H37</f>
        <v>Harrison</v>
      </c>
    </row>
    <row r="38" spans="1:8" x14ac:dyDescent="0.25">
      <c r="A38" s="4" t="str">
        <f>'[1]SLP 10-2-2025 FOR WEBSITE'!A38</f>
        <v>P/SLP-1120</v>
      </c>
      <c r="B38" s="4" t="str">
        <f>'[1]SLP 10-2-2025 FOR WEBSITE'!B38</f>
        <v>McNicholas</v>
      </c>
      <c r="C38" s="4" t="str">
        <f>'[1]SLP 10-2-2025 FOR WEBSITE'!C38</f>
        <v>Brooke</v>
      </c>
      <c r="D38" s="4" t="str">
        <f>'[1]SLP 10-2-2025 FOR WEBSITE'!D38</f>
        <v>Madison</v>
      </c>
      <c r="E38" s="4" t="str">
        <f>'[1]SLP 10-2-2025 FOR WEBSITE'!E38</f>
        <v>WV</v>
      </c>
      <c r="F38" s="4" t="str">
        <f>'[1]SLP 10-2-2025 FOR WEBSITE'!F38</f>
        <v>Putnam</v>
      </c>
      <c r="G38" s="4" t="str">
        <f>'[1]SLP 10-2-2025 FOR WEBSITE'!G38</f>
        <v>WV</v>
      </c>
      <c r="H38" s="4" t="str">
        <f>'[1]SLP 10-2-2025 FOR WEBSITE'!H38</f>
        <v>Putnam</v>
      </c>
    </row>
    <row r="39" spans="1:8" x14ac:dyDescent="0.25">
      <c r="A39" s="4" t="str">
        <f>'[1]SLP 10-2-2025 FOR WEBSITE'!A39</f>
        <v>P/SLP-1121</v>
      </c>
      <c r="B39" s="4" t="str">
        <f>'[1]SLP 10-2-2025 FOR WEBSITE'!B39</f>
        <v>Strope</v>
      </c>
      <c r="C39" s="4" t="str">
        <f>'[1]SLP 10-2-2025 FOR WEBSITE'!C39</f>
        <v>Mae</v>
      </c>
      <c r="D39" s="4" t="str">
        <f>'[1]SLP 10-2-2025 FOR WEBSITE'!D39</f>
        <v>Jenna</v>
      </c>
      <c r="E39" s="4" t="str">
        <f>'[1]SLP 10-2-2025 FOR WEBSITE'!E39</f>
        <v>WV</v>
      </c>
      <c r="F39" s="4" t="str">
        <f>'[1]SLP 10-2-2025 FOR WEBSITE'!F39</f>
        <v>Puynam</v>
      </c>
      <c r="G39" s="4" t="str">
        <f>'[1]SLP 10-2-2025 FOR WEBSITE'!G39</f>
        <v>WV</v>
      </c>
      <c r="H39" s="4" t="str">
        <f>'[1]SLP 10-2-2025 FOR WEBSITE'!H39</f>
        <v>Putnam</v>
      </c>
    </row>
    <row r="40" spans="1:8" x14ac:dyDescent="0.25">
      <c r="A40" s="4" t="str">
        <f>'[1]SLP 10-2-2025 FOR WEBSITE'!A40</f>
        <v>P/SLP-1122</v>
      </c>
      <c r="B40" s="4" t="str">
        <f>'[1]SLP 10-2-2025 FOR WEBSITE'!B40</f>
        <v>Bragg</v>
      </c>
      <c r="C40" s="4" t="str">
        <f>'[1]SLP 10-2-2025 FOR WEBSITE'!C40</f>
        <v>Aerin</v>
      </c>
      <c r="D40" s="4" t="str">
        <f>'[1]SLP 10-2-2025 FOR WEBSITE'!D40</f>
        <v>Rachel</v>
      </c>
      <c r="E40" s="4" t="str">
        <f>'[1]SLP 10-2-2025 FOR WEBSITE'!E40</f>
        <v>WV</v>
      </c>
      <c r="F40" s="4" t="str">
        <f>'[1]SLP 10-2-2025 FOR WEBSITE'!F40</f>
        <v>Raleigh</v>
      </c>
      <c r="G40" s="4" t="str">
        <f>'[1]SLP 10-2-2025 FOR WEBSITE'!G40</f>
        <v>WV</v>
      </c>
      <c r="H40" s="4" t="str">
        <f>'[1]SLP 10-2-2025 FOR WEBSITE'!H40</f>
        <v>Raleigh</v>
      </c>
    </row>
    <row r="41" spans="1:8" x14ac:dyDescent="0.25">
      <c r="A41" s="4" t="str">
        <f>'[1]SLP 10-2-2025 FOR WEBSITE'!A41</f>
        <v>P/SLP-1123</v>
      </c>
      <c r="B41" s="4" t="str">
        <f>'[1]SLP 10-2-2025 FOR WEBSITE'!B41</f>
        <v>Bolen</v>
      </c>
      <c r="C41" s="4" t="str">
        <f>'[1]SLP 10-2-2025 FOR WEBSITE'!C41</f>
        <v>P</v>
      </c>
      <c r="D41" s="4" t="str">
        <f>'[1]SLP 10-2-2025 FOR WEBSITE'!D41</f>
        <v>Kylee</v>
      </c>
      <c r="E41" s="4" t="str">
        <f>'[1]SLP 10-2-2025 FOR WEBSITE'!E41</f>
        <v>WV</v>
      </c>
      <c r="F41" s="4" t="str">
        <f>'[1]SLP 10-2-2025 FOR WEBSITE'!F41</f>
        <v>Raleigh</v>
      </c>
      <c r="G41" s="4" t="str">
        <f>'[1]SLP 10-2-2025 FOR WEBSITE'!G41</f>
        <v>WV</v>
      </c>
      <c r="H41" s="4" t="str">
        <f>'[1]SLP 10-2-2025 FOR WEBSITE'!H41</f>
        <v>Raleigh</v>
      </c>
    </row>
    <row r="42" spans="1:8" x14ac:dyDescent="0.25">
      <c r="A42" s="4" t="str">
        <f>'[1]SLP 10-2-2025 FOR WEBSITE'!A42</f>
        <v>P/SLP-1124</v>
      </c>
      <c r="B42" s="4" t="str">
        <f>'[1]SLP 10-2-2025 FOR WEBSITE'!B42</f>
        <v>Heighton</v>
      </c>
      <c r="C42" s="4" t="str">
        <f>'[1]SLP 10-2-2025 FOR WEBSITE'!C42</f>
        <v>Elaine</v>
      </c>
      <c r="D42" s="4" t="str">
        <f>'[1]SLP 10-2-2025 FOR WEBSITE'!D42</f>
        <v>Madelyn</v>
      </c>
      <c r="E42" s="4" t="str">
        <f>'[1]SLP 10-2-2025 FOR WEBSITE'!E42</f>
        <v>WV</v>
      </c>
      <c r="F42" s="4" t="str">
        <f>'[1]SLP 10-2-2025 FOR WEBSITE'!F42</f>
        <v>Cabell</v>
      </c>
      <c r="G42" s="4" t="str">
        <f>'[1]SLP 10-2-2025 FOR WEBSITE'!G42</f>
        <v>OH</v>
      </c>
      <c r="H42" s="4" t="str">
        <f>'[1]SLP 10-2-2025 FOR WEBSITE'!H42</f>
        <v>Lawrence</v>
      </c>
    </row>
    <row r="43" spans="1:8" x14ac:dyDescent="0.25">
      <c r="A43" s="4" t="str">
        <f>'[1]SLP 10-2-2025 FOR WEBSITE'!A43</f>
        <v>P/SLP-1125</v>
      </c>
      <c r="B43" s="4" t="str">
        <f>'[1]SLP 10-2-2025 FOR WEBSITE'!B43</f>
        <v>Lemon</v>
      </c>
      <c r="C43" s="4" t="str">
        <f>'[1]SLP 10-2-2025 FOR WEBSITE'!C43</f>
        <v>Elizabeth</v>
      </c>
      <c r="D43" s="4" t="str">
        <f>'[1]SLP 10-2-2025 FOR WEBSITE'!D43</f>
        <v>Kathryn</v>
      </c>
      <c r="E43" s="4" t="str">
        <f>'[1]SLP 10-2-2025 FOR WEBSITE'!E43</f>
        <v>WV</v>
      </c>
      <c r="F43" s="4" t="str">
        <f>'[1]SLP 10-2-2025 FOR WEBSITE'!F43</f>
        <v>Pleasants</v>
      </c>
      <c r="G43" s="4" t="str">
        <f>'[1]SLP 10-2-2025 FOR WEBSITE'!G43</f>
        <v>WV</v>
      </c>
      <c r="H43" s="4" t="str">
        <f>'[1]SLP 10-2-2025 FOR WEBSITE'!H43</f>
        <v>Wirt</v>
      </c>
    </row>
    <row r="44" spans="1:8" x14ac:dyDescent="0.25">
      <c r="A44" s="4" t="str">
        <f>'[1]SLP 10-2-2025 FOR WEBSITE'!A44</f>
        <v>P/SLP-1126</v>
      </c>
      <c r="B44" s="4" t="str">
        <f>'[1]SLP 10-2-2025 FOR WEBSITE'!B44</f>
        <v>Sessums</v>
      </c>
      <c r="C44" s="4" t="str">
        <f>'[1]SLP 10-2-2025 FOR WEBSITE'!C44</f>
        <v>Brooke</v>
      </c>
      <c r="D44" s="4" t="str">
        <f>'[1]SLP 10-2-2025 FOR WEBSITE'!D44</f>
        <v>Taylor</v>
      </c>
      <c r="E44" s="4" t="str">
        <f>'[1]SLP 10-2-2025 FOR WEBSITE'!E44</f>
        <v>WV</v>
      </c>
      <c r="F44" s="4" t="str">
        <f>'[1]SLP 10-2-2025 FOR WEBSITE'!F44</f>
        <v>Wetzel</v>
      </c>
      <c r="G44" s="4" t="str">
        <f>'[1]SLP 10-2-2025 FOR WEBSITE'!G44</f>
        <v>WV</v>
      </c>
      <c r="H44" s="4" t="str">
        <f>'[1]SLP 10-2-2025 FOR WEBSITE'!H44</f>
        <v>Marshall</v>
      </c>
    </row>
    <row r="45" spans="1:8" x14ac:dyDescent="0.25">
      <c r="A45" s="4" t="str">
        <f>'[1]SLP 10-2-2025 FOR WEBSITE'!A45</f>
        <v>P/SLP-1127</v>
      </c>
      <c r="B45" s="4" t="str">
        <f>'[1]SLP 10-2-2025 FOR WEBSITE'!B45</f>
        <v>Smith</v>
      </c>
      <c r="C45" s="4" t="str">
        <f>'[1]SLP 10-2-2025 FOR WEBSITE'!C45</f>
        <v>Elizabeth</v>
      </c>
      <c r="D45" s="4" t="str">
        <f>'[1]SLP 10-2-2025 FOR WEBSITE'!D45</f>
        <v>Hannah</v>
      </c>
      <c r="E45" s="4" t="str">
        <f>'[1]SLP 10-2-2025 FOR WEBSITE'!E45</f>
        <v>WV</v>
      </c>
      <c r="F45" s="4" t="str">
        <f>'[1]SLP 10-2-2025 FOR WEBSITE'!F45</f>
        <v>Cabell</v>
      </c>
      <c r="G45" s="4" t="str">
        <f>'[1]SLP 10-2-2025 FOR WEBSITE'!G45</f>
        <v>WV</v>
      </c>
      <c r="H45" s="4" t="str">
        <f>'[1]SLP 10-2-2025 FOR WEBSITE'!H45</f>
        <v>Cabell</v>
      </c>
    </row>
    <row r="46" spans="1:8" x14ac:dyDescent="0.25">
      <c r="A46" s="4" t="str">
        <f>'[1]SLP 10-2-2025 FOR WEBSITE'!A46</f>
        <v>P/SLP-1128</v>
      </c>
      <c r="B46" s="4" t="str">
        <f>'[1]SLP 10-2-2025 FOR WEBSITE'!B46</f>
        <v>Bledsoe</v>
      </c>
      <c r="C46" s="4" t="str">
        <f>'[1]SLP 10-2-2025 FOR WEBSITE'!C46</f>
        <v>Elizabeth</v>
      </c>
      <c r="D46" s="4" t="str">
        <f>'[1]SLP 10-2-2025 FOR WEBSITE'!D46</f>
        <v>Hannah</v>
      </c>
      <c r="E46" s="4" t="str">
        <f>'[1]SLP 10-2-2025 FOR WEBSITE'!E46</f>
        <v>WV</v>
      </c>
      <c r="F46" s="4" t="str">
        <f>'[1]SLP 10-2-2025 FOR WEBSITE'!F46</f>
        <v/>
      </c>
      <c r="G46" s="4" t="str">
        <f>'[1]SLP 10-2-2025 FOR WEBSITE'!G46</f>
        <v>WV</v>
      </c>
      <c r="H46" s="4" t="str">
        <f>'[1]SLP 10-2-2025 FOR WEBSITE'!H46</f>
        <v>Cabell</v>
      </c>
    </row>
    <row r="47" spans="1:8" x14ac:dyDescent="0.25">
      <c r="A47" s="4" t="str">
        <f>'[1]SLP 10-2-2025 FOR WEBSITE'!A47</f>
        <v>P/SLP-1129</v>
      </c>
      <c r="B47" s="4" t="str">
        <f>'[1]SLP 10-2-2025 FOR WEBSITE'!B47</f>
        <v>Stover</v>
      </c>
      <c r="C47" s="4" t="str">
        <f>'[1]SLP 10-2-2025 FOR WEBSITE'!C47</f>
        <v>Mikayla</v>
      </c>
      <c r="D47" s="4" t="str">
        <f>'[1]SLP 10-2-2025 FOR WEBSITE'!D47</f>
        <v>Hannah</v>
      </c>
      <c r="E47" s="4" t="str">
        <f>'[1]SLP 10-2-2025 FOR WEBSITE'!E47</f>
        <v>WV</v>
      </c>
      <c r="F47" s="4" t="str">
        <f>'[1]SLP 10-2-2025 FOR WEBSITE'!F47</f>
        <v>Raleigh</v>
      </c>
      <c r="G47" s="4" t="str">
        <f>'[1]SLP 10-2-2025 FOR WEBSITE'!G47</f>
        <v>WV</v>
      </c>
      <c r="H47" s="4" t="str">
        <f>'[1]SLP 10-2-2025 FOR WEBSITE'!H47</f>
        <v>Cabell</v>
      </c>
    </row>
    <row r="48" spans="1:8" x14ac:dyDescent="0.25">
      <c r="A48" s="4" t="str">
        <f>'[1]SLP 10-2-2025 FOR WEBSITE'!A48</f>
        <v>P/SLP-1130</v>
      </c>
      <c r="B48" s="4" t="str">
        <f>'[1]SLP 10-2-2025 FOR WEBSITE'!B48</f>
        <v>Suter</v>
      </c>
      <c r="C48" s="4" t="str">
        <f>'[1]SLP 10-2-2025 FOR WEBSITE'!C48</f>
        <v>S</v>
      </c>
      <c r="D48" s="4" t="str">
        <f>'[1]SLP 10-2-2025 FOR WEBSITE'!D48</f>
        <v>Aira</v>
      </c>
      <c r="E48" s="4" t="str">
        <f>'[1]SLP 10-2-2025 FOR WEBSITE'!E48</f>
        <v>WV</v>
      </c>
      <c r="F48" s="4" t="str">
        <f>'[1]SLP 10-2-2025 FOR WEBSITE'!F48</f>
        <v>Mineral</v>
      </c>
      <c r="G48" s="4" t="str">
        <f>'[1]SLP 10-2-2025 FOR WEBSITE'!G48</f>
        <v>WV</v>
      </c>
      <c r="H48" s="4" t="str">
        <f>'[1]SLP 10-2-2025 FOR WEBSITE'!H48</f>
        <v>Mineral</v>
      </c>
    </row>
    <row r="49" spans="1:8" x14ac:dyDescent="0.25">
      <c r="A49" s="4" t="str">
        <f>'[1]SLP 10-2-2025 FOR WEBSITE'!A49</f>
        <v>P/SLP-1131</v>
      </c>
      <c r="B49" s="4" t="str">
        <f>'[1]SLP 10-2-2025 FOR WEBSITE'!B49</f>
        <v>Nease</v>
      </c>
      <c r="C49" s="4" t="str">
        <f>'[1]SLP 10-2-2025 FOR WEBSITE'!C49</f>
        <v>Elizabeth</v>
      </c>
      <c r="D49" s="4" t="str">
        <f>'[1]SLP 10-2-2025 FOR WEBSITE'!D49</f>
        <v>Zoe</v>
      </c>
      <c r="E49" s="4" t="str">
        <f>'[1]SLP 10-2-2025 FOR WEBSITE'!E49</f>
        <v>WV</v>
      </c>
      <c r="F49" s="4" t="str">
        <f>'[1]SLP 10-2-2025 FOR WEBSITE'!F49</f>
        <v>Kanawha</v>
      </c>
      <c r="G49" s="4" t="str">
        <f>'[1]SLP 10-2-2025 FOR WEBSITE'!G49</f>
        <v>WV</v>
      </c>
      <c r="H49" s="4" t="str">
        <f>'[1]SLP 10-2-2025 FOR WEBSITE'!H49</f>
        <v>Cabell</v>
      </c>
    </row>
    <row r="50" spans="1:8" x14ac:dyDescent="0.25">
      <c r="A50" s="4" t="str">
        <f>'[1]SLP 10-2-2025 FOR WEBSITE'!A50</f>
        <v>P/SLP-1132</v>
      </c>
      <c r="B50" s="4" t="str">
        <f>'[1]SLP 10-2-2025 FOR WEBSITE'!B50</f>
        <v>Beaulieu</v>
      </c>
      <c r="C50" s="4" t="str">
        <f>'[1]SLP 10-2-2025 FOR WEBSITE'!C50</f>
        <v>Nicole</v>
      </c>
      <c r="D50" s="4" t="str">
        <f>'[1]SLP 10-2-2025 FOR WEBSITE'!D50</f>
        <v>Sierra</v>
      </c>
      <c r="E50" s="4" t="str">
        <f>'[1]SLP 10-2-2025 FOR WEBSITE'!E50</f>
        <v>WV</v>
      </c>
      <c r="F50" s="4" t="str">
        <f>'[1]SLP 10-2-2025 FOR WEBSITE'!F50</f>
        <v>Cabell</v>
      </c>
      <c r="G50" s="4" t="str">
        <f>'[1]SLP 10-2-2025 FOR WEBSITE'!G50</f>
        <v>WV</v>
      </c>
      <c r="H50" s="4" t="str">
        <f>'[1]SLP 10-2-2025 FOR WEBSITE'!H50</f>
        <v>Cabell</v>
      </c>
    </row>
    <row r="51" spans="1:8" x14ac:dyDescent="0.25">
      <c r="A51" s="4" t="str">
        <f>'[1]SLP 10-2-2025 FOR WEBSITE'!A51</f>
        <v>P/SLP-1133</v>
      </c>
      <c r="B51" s="4" t="str">
        <f>'[1]SLP 10-2-2025 FOR WEBSITE'!B51</f>
        <v>Hughes</v>
      </c>
      <c r="C51" s="4" t="str">
        <f>'[1]SLP 10-2-2025 FOR WEBSITE'!C51</f>
        <v>Jane</v>
      </c>
      <c r="D51" s="4" t="str">
        <f>'[1]SLP 10-2-2025 FOR WEBSITE'!D51</f>
        <v>Carlee</v>
      </c>
      <c r="E51" s="4" t="str">
        <f>'[1]SLP 10-2-2025 FOR WEBSITE'!E51</f>
        <v>WV</v>
      </c>
      <c r="F51" s="4" t="str">
        <f>'[1]SLP 10-2-2025 FOR WEBSITE'!F51</f>
        <v>Putnam</v>
      </c>
      <c r="G51" s="4" t="str">
        <f>'[1]SLP 10-2-2025 FOR WEBSITE'!G51</f>
        <v>WV</v>
      </c>
      <c r="H51" s="4" t="str">
        <f>'[1]SLP 10-2-2025 FOR WEBSITE'!H51</f>
        <v>Cabell</v>
      </c>
    </row>
    <row r="52" spans="1:8" x14ac:dyDescent="0.25">
      <c r="A52" s="4" t="str">
        <f>'[1]SLP 10-2-2025 FOR WEBSITE'!A52</f>
        <v>P/SLP-1134</v>
      </c>
      <c r="B52" s="4" t="str">
        <f>'[1]SLP 10-2-2025 FOR WEBSITE'!B52</f>
        <v>Given</v>
      </c>
      <c r="C52" s="4" t="str">
        <f>'[1]SLP 10-2-2025 FOR WEBSITE'!C52</f>
        <v>Grace</v>
      </c>
      <c r="D52" s="4" t="str">
        <f>'[1]SLP 10-2-2025 FOR WEBSITE'!D52</f>
        <v>Hannah</v>
      </c>
      <c r="E52" s="4" t="str">
        <f>'[1]SLP 10-2-2025 FOR WEBSITE'!E52</f>
        <v>WV</v>
      </c>
      <c r="F52" s="4" t="str">
        <f>'[1]SLP 10-2-2025 FOR WEBSITE'!F52</f>
        <v>Brooke</v>
      </c>
      <c r="G52" s="4" t="str">
        <f>'[1]SLP 10-2-2025 FOR WEBSITE'!G52</f>
        <v>WV</v>
      </c>
      <c r="H52" s="4" t="str">
        <f>'[1]SLP 10-2-2025 FOR WEBSITE'!H52</f>
        <v>Ohio</v>
      </c>
    </row>
    <row r="53" spans="1:8" x14ac:dyDescent="0.25">
      <c r="A53" s="4" t="str">
        <f>'[1]SLP 10-2-2025 FOR WEBSITE'!A53</f>
        <v>P/SLP-1135</v>
      </c>
      <c r="B53" s="4" t="str">
        <f>'[1]SLP 10-2-2025 FOR WEBSITE'!B53</f>
        <v>Chandler</v>
      </c>
      <c r="C53" s="4" t="str">
        <f>'[1]SLP 10-2-2025 FOR WEBSITE'!C53</f>
        <v>Leigh</v>
      </c>
      <c r="D53" s="4" t="str">
        <f>'[1]SLP 10-2-2025 FOR WEBSITE'!D53</f>
        <v>Morgan</v>
      </c>
      <c r="E53" s="4" t="str">
        <f>'[1]SLP 10-2-2025 FOR WEBSITE'!E53</f>
        <v>WV</v>
      </c>
      <c r="F53" s="4" t="str">
        <f>'[1]SLP 10-2-2025 FOR WEBSITE'!F53</f>
        <v>Cabell</v>
      </c>
      <c r="G53" s="4" t="str">
        <f>'[1]SLP 10-2-2025 FOR WEBSITE'!G53</f>
        <v>WV</v>
      </c>
      <c r="H53" s="4" t="str">
        <f>'[1]SLP 10-2-2025 FOR WEBSITE'!H53</f>
        <v>Cabell</v>
      </c>
    </row>
    <row r="54" spans="1:8" x14ac:dyDescent="0.25">
      <c r="A54" s="4" t="str">
        <f>'[1]SLP 10-2-2025 FOR WEBSITE'!A54</f>
        <v>P/SLP-1136</v>
      </c>
      <c r="B54" s="4" t="str">
        <f>'[1]SLP 10-2-2025 FOR WEBSITE'!B54</f>
        <v>Dobrzynski</v>
      </c>
      <c r="C54" s="4" t="str">
        <f>'[1]SLP 10-2-2025 FOR WEBSITE'!C54</f>
        <v>Paige</v>
      </c>
      <c r="D54" s="4" t="str">
        <f>'[1]SLP 10-2-2025 FOR WEBSITE'!D54</f>
        <v>Hailey</v>
      </c>
      <c r="E54" s="4" t="str">
        <f>'[1]SLP 10-2-2025 FOR WEBSITE'!E54</f>
        <v>WV</v>
      </c>
      <c r="F54" s="4" t="str">
        <f>'[1]SLP 10-2-2025 FOR WEBSITE'!F54</f>
        <v>Frederick</v>
      </c>
      <c r="G54" s="4" t="str">
        <f>'[1]SLP 10-2-2025 FOR WEBSITE'!G54</f>
        <v>WV</v>
      </c>
      <c r="H54" s="4" t="str">
        <f>'[1]SLP 10-2-2025 FOR WEBSITE'!H54</f>
        <v>Marshall</v>
      </c>
    </row>
    <row r="55" spans="1:8" x14ac:dyDescent="0.25">
      <c r="A55" s="4" t="str">
        <f>'[1]SLP 10-2-2025 FOR WEBSITE'!A55</f>
        <v>P/SLP-1137</v>
      </c>
      <c r="B55" s="4" t="str">
        <f>'[1]SLP 10-2-2025 FOR WEBSITE'!B55</f>
        <v>Allen</v>
      </c>
      <c r="C55" s="4" t="str">
        <f>'[1]SLP 10-2-2025 FOR WEBSITE'!C55</f>
        <v>Elizabeth</v>
      </c>
      <c r="D55" s="4" t="str">
        <f>'[1]SLP 10-2-2025 FOR WEBSITE'!D55</f>
        <v>Sara</v>
      </c>
      <c r="E55" s="4" t="str">
        <f>'[1]SLP 10-2-2025 FOR WEBSITE'!E55</f>
        <v>WV</v>
      </c>
      <c r="F55" s="4" t="str">
        <f>'[1]SLP 10-2-2025 FOR WEBSITE'!F55</f>
        <v/>
      </c>
      <c r="G55" s="4" t="str">
        <f>'[1]SLP 10-2-2025 FOR WEBSITE'!G55</f>
        <v>OH</v>
      </c>
      <c r="H55" s="4" t="str">
        <f>'[1]SLP 10-2-2025 FOR WEBSITE'!H55</f>
        <v>Lawrence</v>
      </c>
    </row>
    <row r="56" spans="1:8" x14ac:dyDescent="0.25">
      <c r="A56" s="4" t="str">
        <f>'[1]SLP 10-2-2025 FOR WEBSITE'!A56</f>
        <v>P/SLP-1138</v>
      </c>
      <c r="B56" s="4" t="str">
        <f>'[1]SLP 10-2-2025 FOR WEBSITE'!B56</f>
        <v>Currey</v>
      </c>
      <c r="C56" s="4" t="str">
        <f>'[1]SLP 10-2-2025 FOR WEBSITE'!C56</f>
        <v>Eileen</v>
      </c>
      <c r="D56" s="4" t="str">
        <f>'[1]SLP 10-2-2025 FOR WEBSITE'!D56</f>
        <v>Morgan</v>
      </c>
      <c r="E56" s="4" t="str">
        <f>'[1]SLP 10-2-2025 FOR WEBSITE'!E56</f>
        <v>WV</v>
      </c>
      <c r="F56" s="4" t="str">
        <f>'[1]SLP 10-2-2025 FOR WEBSITE'!F56</f>
        <v>Harrison</v>
      </c>
      <c r="G56" s="4" t="str">
        <f>'[1]SLP 10-2-2025 FOR WEBSITE'!G56</f>
        <v>WV</v>
      </c>
      <c r="H56" s="4" t="str">
        <f>'[1]SLP 10-2-2025 FOR WEBSITE'!H56</f>
        <v>Cabell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Vicky Mathess</dc:creator>
  <cp:lastModifiedBy>Vicky Mathess</cp:lastModifiedBy>
  <dcterms:created xsi:type="dcterms:W3CDTF">2025-10-02T15:35:59Z</dcterms:created>
  <dcterms:modified xsi:type="dcterms:W3CDTF">2025-10-02T15:37:10Z</dcterms:modified>
</cp:coreProperties>
</file>